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_xlnm.Print_Area" localSheetId="0">'стр.1_3'!$A$1:$FG$158</definedName>
  </definedNames>
  <calcPr fullCalcOnLoad="1"/>
</workbook>
</file>

<file path=xl/sharedStrings.xml><?xml version="1.0" encoding="utf-8"?>
<sst xmlns="http://schemas.openxmlformats.org/spreadsheetml/2006/main" count="388" uniqueCount="175">
  <si>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</si>
  <si>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</si>
  <si>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</si>
  <si>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</si>
  <si>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</si>
  <si>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</si>
  <si>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</si>
  <si>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</si>
  <si>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</si>
  <si>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</si>
  <si>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</si>
  <si>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</si>
  <si>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</si>
  <si>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</si>
  <si>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</si>
  <si>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</si>
  <si>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</si>
  <si>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</si>
  <si>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</si>
  <si>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</si>
  <si>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</si>
  <si>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</si>
  <si>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</si>
  <si>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</si>
  <si>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</si>
  <si>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</si>
  <si>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</si>
  <si>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</si>
  <si>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</si>
  <si>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</si>
  <si>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</si>
  <si>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</si>
  <si>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</si>
  <si>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</si>
  <si>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4.2. Сроки представления отчетов о выполнении государственного задания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</si>
  <si>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</si>
  <si>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</si>
  <si>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</si>
  <si>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</si>
  <si>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</si>
  <si>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</si>
  <si>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федеральному перечню</t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</si>
  <si>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</si>
  <si>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</si>
  <si>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</si>
  <si>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</si>
  <si>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</si>
  <si>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</si>
  <si>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</si>
  <si>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</si>
  <si>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</si>
  <si>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</si>
  <si>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</si>
  <si>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</si>
  <si>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</si>
  <si>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</si>
  <si>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</si>
  <si>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</si>
  <si>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в абсолютных величинах</t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</si>
  <si>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</si>
  <si>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</si>
  <si>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отдела образования администрации Большеулуйского района</t>
  </si>
  <si>
    <t>начальник отдела</t>
  </si>
  <si>
    <t>А.А. Межова</t>
  </si>
  <si>
    <t>1</t>
  </si>
  <si>
    <t>не указано</t>
  </si>
  <si>
    <t>очная</t>
  </si>
  <si>
    <t>Физические лица</t>
  </si>
  <si>
    <t>процент</t>
  </si>
  <si>
    <t>744</t>
  </si>
  <si>
    <t>человек</t>
  </si>
  <si>
    <t>792</t>
  </si>
  <si>
    <t xml:space="preserve">Федеральный закон  "Об образовании в Российской Федерации" N 273-ФЗ от 29.12.2012  </t>
  </si>
  <si>
    <t>Постановление  Администрация Большеулуйского района «Об утверждении Порядка формирования и финансового обеспечения выполнения муниципального задания в отношении районных муниципальных учреждений" № 261-п от 13.11.2015</t>
  </si>
  <si>
    <t>По мере изменения информации и при появления новой  информации (не реже 2 раз в месяц )</t>
  </si>
  <si>
    <t>Информация на официальном сайте образовательной организации</t>
  </si>
  <si>
    <t xml:space="preserve"> Информация,  обеспечивающая открытость и доступность сведений об образовательной организации  </t>
  </si>
  <si>
    <t xml:space="preserve">Информация в помещении 
</t>
  </si>
  <si>
    <t xml:space="preserve">Информационные материалы по муниципальной услуге, предоставляемой учреждением, административный регламент предоставления муниципальной услуги </t>
  </si>
  <si>
    <t>По мере появления новой  информации (по необходимости)</t>
  </si>
  <si>
    <t xml:space="preserve">Информация у входа в здание 
</t>
  </si>
  <si>
    <t xml:space="preserve">У входа в учреждение размещается информация о наименовании, адресе местонахождения. </t>
  </si>
  <si>
    <t>По мере изменения информации</t>
  </si>
  <si>
    <t xml:space="preserve">Телефонная консультация </t>
  </si>
  <si>
    <t xml:space="preserve">Работники учреждения во время работы учреждения в случае обращения получателей муниципальной услуги и (или) их родителей (законных представителей) по телефону предоставляют необходимые разъяснения об оказываемой муниципальной услуге </t>
  </si>
  <si>
    <t xml:space="preserve">По мере обращения
</t>
  </si>
  <si>
    <t xml:space="preserve">Информирование при личном обращении 
</t>
  </si>
  <si>
    <t>Работники учреждения во время работы учреждения в случае личного обращения получателей муниципальной услуги и (или) их родителей (законных представителей) предоставляют необходимые разъяснения об оказываемой муниципальной услуге</t>
  </si>
  <si>
    <t>ликвидация (статья 61 Гражданского кодекса РФ (часть первая) от 30.11.1994 №51-ФЗ)</t>
  </si>
  <si>
    <t>1)информация о кредиторской задолженности за текущий финансовый год с представлением подтверждающих документов; 
2)информация по запросу отдела  образования.</t>
  </si>
  <si>
    <t>Контрольные мероприятия по проверке исполнения муниципального задания на предоставление муниципальных услуг</t>
  </si>
  <si>
    <t xml:space="preserve">Мониторинг выполнения муниципального задания не реже 2 раз в течение текущего финансового года, а по итогам отчетного финансового года не позднее 15 января следующего за отчетным. 
Плановая проверка проводится не реже 1 раза в 3 года.
Внеплановые проверки:
- истечение срока исполнения Учреждением предписания о выявленных нарушениях;
- поручения главы района,  депутатские запросы;
- мотивированные обращения и заявления юридических и физических лиц.
</t>
  </si>
  <si>
    <t>Отдел образования администрации Большеулуйского района</t>
  </si>
  <si>
    <t>Муниципальные органы исполнительной власти, осуществляющие 
контроль за выполнением муниципального задания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</si>
  <si>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</si>
  <si>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</si>
  <si>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</si>
  <si>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</si>
  <si>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</si>
  <si>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</si>
  <si>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</si>
  <si>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</si>
  <si>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</si>
  <si>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</si>
  <si>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</si>
  <si>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</si>
  <si>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муниципального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______________________________</t>
    </r>
  </si>
  <si>
    <t>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государственного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</si>
  <si>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ежегодно</t>
  </si>
  <si>
    <t>Отчет об исполнении муниципального задания предоставляется в отдел образования ежеквартально  не позднее 10-го числа месяца, следующего за отчетным периодом. Отчет за финансовый год предоставляется в отдел образования не позднее 15 января финансового года, следующего за отчетным</t>
  </si>
  <si>
    <t>Документарное подтверждение сведений, указанных в пояснительной записке (анкеты, опросные листы и т.д.)</t>
  </si>
  <si>
    <t>Начальник</t>
  </si>
  <si>
    <t xml:space="preserve">МУНИЦИПАЛЬНОЕ ЗАДАНИЕ № </t>
  </si>
  <si>
    <t>Постановление главного государственного санитарного врача РФ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от 28 сентября 2020 года № 28</t>
  </si>
  <si>
    <t>5. Иные показатели, связанные с выполнением
муниципального задания</t>
  </si>
  <si>
    <t xml:space="preserve">Число обучающихся </t>
  </si>
  <si>
    <t>Наименование муниципального учреждения (обособленного подразделения)</t>
  </si>
  <si>
    <t>Вид деятельности  муниципального учреждения (обособленного подразделения)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</si>
  <si>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</si>
  <si>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</si>
  <si>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</si>
  <si>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</si>
  <si>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</si>
  <si>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</si>
  <si>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</si>
  <si>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</si>
  <si>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</si>
  <si>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</si>
  <si>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</si>
  <si>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r>
      <t xml:space="preserve">Показатель, 
характеризующий содержание муниципальной услуги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</si>
  <si>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условия (формы) оказания муниципальной услуги </t>
    </r>
    <r>
      <rPr>
        <vertAlign val="superscript"/>
        <sz val="7.5"/>
        <rFont val="Times New Roman"/>
        <family val="1"/>
      </rPr>
      <t>5</t>
    </r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</si>
  <si>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</si>
  <si>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</si>
  <si>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</si>
  <si>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</si>
  <si>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</si>
  <si>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</si>
  <si>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Предварительный отчет о выполнении муниципального задания  предоставляется в отдел образования не позднее 15 рабочих дней до завершения текущего финансового года</t>
  </si>
  <si>
    <t>Пояснительная записка  с наличием в ней:
1)выводов, характеризующих причины отклонения показателей объемов, утвержденных в муниципальном задании;
2)предложений о мерах, необходимых для обеспечения соблюдения утвержденных в муниципальном задании показателей, их корректировки.</t>
  </si>
  <si>
    <t>Присмотр и уход</t>
  </si>
  <si>
    <t>Дошкольное образование</t>
  </si>
  <si>
    <t>85.11</t>
  </si>
  <si>
    <t>Реализация основных общеобразовательных программ дошкольного образования</t>
  </si>
  <si>
    <t>БВ24</t>
  </si>
  <si>
    <t>801011О.99.0.БВ24ДП02000</t>
  </si>
  <si>
    <t>до 3 лет</t>
  </si>
  <si>
    <t>группа полного дня</t>
  </si>
  <si>
    <t>Доля обучающихся, освоивших основную общеобразовательную программу дошкольного образования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</si>
  <si>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</si>
  <si>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801011О.99.0.БВ24ДН82000</t>
  </si>
  <si>
    <t>От 3 лет до 8 лет</t>
  </si>
  <si>
    <t>Постановление</t>
  </si>
  <si>
    <t>Администрация Большулйского района</t>
  </si>
  <si>
    <t>11.01.2018</t>
  </si>
  <si>
    <t>№ 7-п</t>
  </si>
  <si>
    <t>«Об утверждении Положения о порядке формирования родительской платы за содержание детей в муниципальных дошкольных образовательных учреждениях Большеулуйского района»</t>
  </si>
  <si>
    <t>19.03.2012</t>
  </si>
  <si>
    <t>№ 132-п</t>
  </si>
  <si>
    <t>«Об установлении размера родительской платы за содержание детей в  муниципальных образовательных учреждениях Большеулуйского района»</t>
  </si>
  <si>
    <t>Приказ Минобрнауки России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 № 1014 от 30.08.2013</t>
  </si>
  <si>
    <t>БВ19</t>
  </si>
  <si>
    <t>853211О.99.0.БВ19АА50000</t>
  </si>
  <si>
    <t>физические лица за исключением льготных категорий</t>
  </si>
  <si>
    <t>от 1 года до 3 лет</t>
  </si>
  <si>
    <t>853211О.99.0.БВ19АА56000</t>
  </si>
  <si>
    <t>88.9</t>
  </si>
  <si>
    <t>группа кратковременного пребывания</t>
  </si>
  <si>
    <t>801011О.99.0.БВ24ДН80000</t>
  </si>
  <si>
    <r>
      <t xml:space="preserve">Часть 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</si>
  <si>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(указываются виды деятельности муниципального
учреждения, по которым ему утверждается муниципальное задание)</t>
  </si>
  <si>
    <t>(наименование органа, осуществляющего функции и полномочия учредителя муниципального учреждения)</t>
  </si>
  <si>
    <t>Муниципальное бюджетное дощкольное образовательное учреждение общеразвивающего вида «Большеулуйский детский сад №1»</t>
  </si>
  <si>
    <t xml:space="preserve">к приказу отдела образования  администрации Большеулуйского района  </t>
  </si>
  <si>
    <t>Приложение № 7</t>
  </si>
  <si>
    <t>от 17.01.2022 №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</si>
</sst>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15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/>
    </xf>
    <xf numFmtId="0" fontId="1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1" fillId="0" borderId="2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right"/>
    </xf>
    <xf numFmtId="49" fontId="13" fillId="0" borderId="17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0" fontId="13" fillId="0" borderId="20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/>
    </xf>
    <xf numFmtId="0" fontId="13" fillId="0" borderId="20" xfId="0" applyNumberFormat="1" applyFont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center" vertical="top"/>
    </xf>
    <xf numFmtId="0" fontId="15" fillId="0" borderId="1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49" fontId="15" fillId="0" borderId="15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top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15" fillId="0" borderId="20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69"/>
  <sheetViews>
    <sheetView showGridLines="0" tabSelected="1" view="pageBreakPreview" zoomScale="110" zoomScaleNormal="90" zoomScaleSheetLayoutView="110" zoomScalePageLayoutView="0" workbookViewId="0" topLeftCell="A1">
      <selection activeCell="CW113" sqref="CW113:DN114"/>
    </sheetView>
  </sheetViews>
  <sheetFormatPr defaultColWidth="0.875" defaultRowHeight="12" customHeight="1"/>
  <cols>
    <col min="1" max="94" width="0.875" style="1" customWidth="1"/>
    <col min="95" max="95" width="1.25" style="1" customWidth="1"/>
    <col min="96" max="103" width="0.875" style="1" customWidth="1"/>
    <col min="104" max="104" width="1.37890625" style="1" customWidth="1"/>
    <col min="105" max="112" width="0.875" style="1" customWidth="1"/>
    <col min="113" max="113" width="1.25" style="1" customWidth="1"/>
    <col min="114" max="121" width="0.875" style="1" customWidth="1"/>
    <col min="122" max="122" width="1.25" style="1" customWidth="1"/>
    <col min="123" max="130" width="0.875" style="1" customWidth="1"/>
    <col min="131" max="131" width="1.25" style="1" customWidth="1"/>
    <col min="132" max="140" width="0.875" style="1" customWidth="1"/>
    <col min="141" max="141" width="1.25" style="1" customWidth="1"/>
    <col min="142" max="16384" width="0.875" style="1" customWidth="1"/>
  </cols>
  <sheetData>
    <row r="1" ht="12" customHeight="1">
      <c r="CO1" s="48" t="s">
        <v>173</v>
      </c>
    </row>
    <row r="2" ht="12" customHeight="1">
      <c r="CO2" s="48" t="s">
        <v>172</v>
      </c>
    </row>
    <row r="3" ht="12" customHeight="1">
      <c r="CO3" s="49" t="s">
        <v>174</v>
      </c>
    </row>
    <row r="4" ht="15"/>
    <row r="5" spans="83:163" s="4" customFormat="1" ht="15.75">
      <c r="CE5" s="165" t="s">
        <v>4</v>
      </c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</row>
    <row r="6" spans="83:163" s="4" customFormat="1" ht="15.75">
      <c r="CE6" s="9" t="s">
        <v>111</v>
      </c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73:163" s="12" customFormat="1" ht="12">
      <c r="BU7" s="11"/>
      <c r="CE7" s="13" t="s">
        <v>7</v>
      </c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83:163" s="4" customFormat="1" ht="15.75">
      <c r="CE8" s="166" t="s">
        <v>61</v>
      </c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</row>
    <row r="9" spans="83:163" s="8" customFormat="1" ht="26.25" customHeight="1">
      <c r="CE9" s="167" t="s">
        <v>170</v>
      </c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</row>
    <row r="10" spans="83:163" s="7" customFormat="1" ht="15.75">
      <c r="CE10" s="168" t="s">
        <v>62</v>
      </c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D10" s="169" t="s">
        <v>63</v>
      </c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</row>
    <row r="11" spans="83:163" s="14" customFormat="1" ht="13.5" customHeight="1">
      <c r="CE11" s="179" t="s">
        <v>8</v>
      </c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K11" s="179" t="s">
        <v>9</v>
      </c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D11" s="179" t="s">
        <v>10</v>
      </c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</row>
    <row r="12" spans="102:163" s="15" customFormat="1" ht="15.75">
      <c r="CX12" s="163" t="s">
        <v>5</v>
      </c>
      <c r="CY12" s="163"/>
      <c r="CZ12" s="180"/>
      <c r="DA12" s="180"/>
      <c r="DB12" s="180"/>
      <c r="DC12" s="180"/>
      <c r="DD12" s="180"/>
      <c r="DE12" s="182" t="s">
        <v>5</v>
      </c>
      <c r="DF12" s="182"/>
      <c r="DG12" s="182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63">
        <v>20</v>
      </c>
      <c r="EC12" s="163"/>
      <c r="ED12" s="163"/>
      <c r="EE12" s="163"/>
      <c r="EF12" s="164"/>
      <c r="EG12" s="164"/>
      <c r="EH12" s="164"/>
      <c r="EI12" s="164"/>
      <c r="EJ12" s="164"/>
      <c r="EK12" s="182" t="s">
        <v>6</v>
      </c>
      <c r="EL12" s="182"/>
      <c r="EM12" s="182"/>
      <c r="EN12" s="182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ht="11.25" customHeight="1"/>
    <row r="14" spans="119:163" s="17" customFormat="1" ht="15" customHeight="1" thickBot="1">
      <c r="DO14" s="39"/>
      <c r="EV14" s="186" t="s">
        <v>11</v>
      </c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8"/>
    </row>
    <row r="15" spans="1:163" s="3" customFormat="1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I15" s="28"/>
      <c r="AJ15" s="28"/>
      <c r="AL15" s="28"/>
      <c r="AM15" s="28"/>
      <c r="AN15" s="28"/>
      <c r="AO15" s="28"/>
      <c r="AP15" s="28"/>
      <c r="AQ15" s="28"/>
      <c r="AR15" s="28"/>
      <c r="AS15" s="28"/>
      <c r="AT15" s="28"/>
      <c r="BK15" s="192" t="s">
        <v>112</v>
      </c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P15" s="33"/>
      <c r="DQ15" s="33"/>
      <c r="DR15" s="29"/>
      <c r="DS15" s="193"/>
      <c r="DT15" s="194"/>
      <c r="DU15" s="194"/>
      <c r="DV15" s="194"/>
      <c r="DW15" s="194"/>
      <c r="DX15" s="195"/>
      <c r="EB15" s="157" t="s">
        <v>35</v>
      </c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V15" s="189" t="s">
        <v>12</v>
      </c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1"/>
    </row>
    <row r="16" spans="122:163" s="5" customFormat="1" ht="15" customHeight="1">
      <c r="DR16" s="30"/>
      <c r="DS16" s="30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1"/>
      <c r="EV16" s="183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5"/>
    </row>
    <row r="17" spans="55:163" s="6" customFormat="1" ht="15" customHeight="1">
      <c r="BC17" s="196" t="s">
        <v>0</v>
      </c>
      <c r="BD17" s="196"/>
      <c r="BE17" s="196"/>
      <c r="BF17" s="196"/>
      <c r="BG17" s="196"/>
      <c r="BH17" s="196"/>
      <c r="BI17" s="196"/>
      <c r="BJ17" s="196"/>
      <c r="BK17" s="197">
        <v>22</v>
      </c>
      <c r="BL17" s="197"/>
      <c r="BM17" s="197"/>
      <c r="BN17" s="197"/>
      <c r="BO17" s="198" t="s">
        <v>1</v>
      </c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7">
        <v>23</v>
      </c>
      <c r="CX17" s="197"/>
      <c r="CY17" s="197"/>
      <c r="CZ17" s="197"/>
      <c r="DA17" s="196" t="s">
        <v>2</v>
      </c>
      <c r="DB17" s="196"/>
      <c r="DC17" s="196"/>
      <c r="DD17" s="196"/>
      <c r="DE17" s="196"/>
      <c r="DF17" s="196"/>
      <c r="DG17" s="197">
        <v>24</v>
      </c>
      <c r="DH17" s="197"/>
      <c r="DI17" s="197"/>
      <c r="DJ17" s="197"/>
      <c r="DK17" s="181" t="s">
        <v>3</v>
      </c>
      <c r="DL17" s="181"/>
      <c r="DM17" s="181"/>
      <c r="DN17" s="181"/>
      <c r="DO17" s="181"/>
      <c r="DP17" s="181"/>
      <c r="DQ17" s="181"/>
      <c r="DR17" s="181"/>
      <c r="DS17" s="181"/>
      <c r="DT17" s="181"/>
      <c r="DW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1"/>
      <c r="EP17" s="31"/>
      <c r="EQ17" s="31"/>
      <c r="ER17" s="31"/>
      <c r="ES17" s="31"/>
      <c r="ET17" s="31" t="s">
        <v>39</v>
      </c>
      <c r="EV17" s="173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5"/>
    </row>
    <row r="18" spans="130:163" s="6" customFormat="1" ht="3" customHeight="1"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31"/>
      <c r="EQ18" s="31"/>
      <c r="ER18" s="31"/>
      <c r="ES18" s="31"/>
      <c r="ET18" s="31"/>
      <c r="EV18" s="176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8"/>
    </row>
    <row r="19" spans="125:163" s="6" customFormat="1" ht="21" customHeight="1">
      <c r="DU19" s="162" t="s">
        <v>40</v>
      </c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V19" s="170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2"/>
    </row>
    <row r="20" spans="1:163" s="7" customFormat="1" ht="49.5" customHeight="1">
      <c r="A20" s="158" t="s">
        <v>116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60" t="s">
        <v>171</v>
      </c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57" t="s">
        <v>36</v>
      </c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V20" s="199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1"/>
    </row>
    <row r="21" spans="1:163" s="7" customFormat="1" ht="46.5" customHeight="1">
      <c r="A21" s="161" t="s">
        <v>117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1"/>
      <c r="DV21" s="1"/>
      <c r="DW21" s="1"/>
      <c r="DX21" s="1"/>
      <c r="DY21" s="1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32"/>
      <c r="EP21" s="32"/>
      <c r="EQ21" s="32"/>
      <c r="ER21" s="32"/>
      <c r="ES21" s="32"/>
      <c r="ET21" s="32"/>
      <c r="EV21" s="183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5"/>
    </row>
    <row r="22" spans="1:163" s="7" customFormat="1" ht="14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3" t="s">
        <v>140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1"/>
      <c r="DV22" s="1"/>
      <c r="DW22" s="1"/>
      <c r="DX22" s="1"/>
      <c r="DY22" s="1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32"/>
      <c r="EP22" s="32"/>
      <c r="EQ22" s="32"/>
      <c r="ER22" s="32"/>
      <c r="ES22" s="32"/>
      <c r="ET22" s="32" t="s">
        <v>13</v>
      </c>
      <c r="EV22" s="183" t="s">
        <v>141</v>
      </c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5"/>
    </row>
    <row r="23" spans="1:163" s="7" customFormat="1" ht="14.2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3" t="s">
        <v>139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1"/>
      <c r="DV23" s="1"/>
      <c r="DW23" s="1"/>
      <c r="DX23" s="1"/>
      <c r="DY23" s="1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32"/>
      <c r="EP23" s="32"/>
      <c r="EQ23" s="32"/>
      <c r="ER23" s="32"/>
      <c r="ES23" s="32"/>
      <c r="ET23" s="32" t="s">
        <v>13</v>
      </c>
      <c r="EV23" s="183" t="s">
        <v>165</v>
      </c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5"/>
    </row>
    <row r="24" spans="2:163" s="7" customFormat="1" ht="25.5" customHeight="1" thickBo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BC24" s="159" t="s">
        <v>169</v>
      </c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2"/>
      <c r="EH24" s="32"/>
      <c r="EI24" s="32"/>
      <c r="EJ24" s="32"/>
      <c r="EK24" s="32"/>
      <c r="EL24" s="32"/>
      <c r="EM24" s="1"/>
      <c r="EV24" s="202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4"/>
    </row>
    <row r="25" s="7" customFormat="1" ht="15.75"/>
    <row r="26" spans="1:163" s="7" customFormat="1" ht="18.75">
      <c r="A26" s="80" t="s">
        <v>118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</row>
    <row r="27" spans="73:90" s="10" customFormat="1" ht="16.5" customHeight="1">
      <c r="BU27" s="198" t="s">
        <v>14</v>
      </c>
      <c r="BV27" s="198"/>
      <c r="BW27" s="198"/>
      <c r="BX27" s="198"/>
      <c r="BY27" s="198"/>
      <c r="BZ27" s="198"/>
      <c r="CA27" s="198"/>
      <c r="CB27" s="198"/>
      <c r="CC27" s="198"/>
      <c r="CD27" s="198"/>
      <c r="CE27" s="205" t="s">
        <v>64</v>
      </c>
      <c r="CF27" s="205"/>
      <c r="CG27" s="205"/>
      <c r="CH27" s="205"/>
      <c r="CI27" s="205"/>
      <c r="CJ27" s="205"/>
      <c r="CK27" s="205"/>
      <c r="CL27" s="205"/>
    </row>
    <row r="28" ht="15.75" thickBot="1"/>
    <row r="29" spans="1:163" ht="45.75" customHeight="1">
      <c r="A29" s="81" t="s">
        <v>119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206" t="s">
        <v>142</v>
      </c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L29" s="25"/>
      <c r="DM29" s="207" t="s">
        <v>41</v>
      </c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N29" s="208" t="s">
        <v>143</v>
      </c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10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5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N30" s="211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3"/>
    </row>
    <row r="31" spans="1:163" ht="15.75">
      <c r="A31" s="81" t="s">
        <v>120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2" t="s">
        <v>67</v>
      </c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121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122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="8" customFormat="1" ht="12.75"/>
    <row r="38" spans="1:163" s="34" customFormat="1" ht="47.25" customHeight="1">
      <c r="A38" s="125" t="s">
        <v>43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6"/>
      <c r="M38" s="147" t="s">
        <v>123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9"/>
      <c r="AZ38" s="147" t="s">
        <v>124</v>
      </c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9"/>
      <c r="BZ38" s="124" t="s">
        <v>125</v>
      </c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6"/>
      <c r="DG38" s="147" t="s">
        <v>126</v>
      </c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9"/>
      <c r="EK38" s="147" t="s">
        <v>127</v>
      </c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</row>
    <row r="39" spans="1:163" s="34" customFormat="1" ht="12.7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24" t="s">
        <v>44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24" t="s">
        <v>44</v>
      </c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6"/>
      <c r="AM39" s="124" t="s">
        <v>44</v>
      </c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6"/>
      <c r="AZ39" s="124" t="s">
        <v>44</v>
      </c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6"/>
      <c r="BM39" s="124" t="s">
        <v>44</v>
      </c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6"/>
      <c r="BZ39" s="124" t="s">
        <v>44</v>
      </c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6"/>
      <c r="CM39" s="150" t="s">
        <v>37</v>
      </c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2"/>
      <c r="DG39" s="121">
        <v>20</v>
      </c>
      <c r="DH39" s="122"/>
      <c r="DI39" s="122"/>
      <c r="DJ39" s="123">
        <v>22</v>
      </c>
      <c r="DK39" s="123"/>
      <c r="DL39" s="123"/>
      <c r="DM39" s="119" t="s">
        <v>15</v>
      </c>
      <c r="DN39" s="119"/>
      <c r="DO39" s="119"/>
      <c r="DP39" s="120"/>
      <c r="DQ39" s="121">
        <v>20</v>
      </c>
      <c r="DR39" s="122"/>
      <c r="DS39" s="122"/>
      <c r="DT39" s="123">
        <v>23</v>
      </c>
      <c r="DU39" s="123"/>
      <c r="DV39" s="123"/>
      <c r="DW39" s="119" t="s">
        <v>15</v>
      </c>
      <c r="DX39" s="119"/>
      <c r="DY39" s="119"/>
      <c r="DZ39" s="120"/>
      <c r="EA39" s="121">
        <v>20</v>
      </c>
      <c r="EB39" s="122"/>
      <c r="EC39" s="122"/>
      <c r="ED39" s="123">
        <v>24</v>
      </c>
      <c r="EE39" s="123"/>
      <c r="EF39" s="123"/>
      <c r="EG39" s="119" t="s">
        <v>15</v>
      </c>
      <c r="EH39" s="119"/>
      <c r="EI39" s="119"/>
      <c r="EJ39" s="120"/>
      <c r="EK39" s="124" t="s">
        <v>42</v>
      </c>
      <c r="EL39" s="125"/>
      <c r="EM39" s="125"/>
      <c r="EN39" s="125"/>
      <c r="EO39" s="125"/>
      <c r="EP39" s="125"/>
      <c r="EQ39" s="125"/>
      <c r="ER39" s="125"/>
      <c r="ES39" s="125"/>
      <c r="ET39" s="125"/>
      <c r="EU39" s="126"/>
      <c r="EV39" s="124" t="s">
        <v>58</v>
      </c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</row>
    <row r="40" spans="1:163" s="34" customFormat="1" ht="9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27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9"/>
      <c r="AM40" s="127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9"/>
      <c r="AZ40" s="127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127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9"/>
      <c r="CM40" s="107" t="s">
        <v>45</v>
      </c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9"/>
      <c r="CY40" s="107" t="s">
        <v>46</v>
      </c>
      <c r="CZ40" s="108"/>
      <c r="DA40" s="108"/>
      <c r="DB40" s="108"/>
      <c r="DC40" s="108"/>
      <c r="DD40" s="108"/>
      <c r="DE40" s="108"/>
      <c r="DF40" s="109"/>
      <c r="DG40" s="113" t="s">
        <v>16</v>
      </c>
      <c r="DH40" s="114"/>
      <c r="DI40" s="114"/>
      <c r="DJ40" s="114"/>
      <c r="DK40" s="114"/>
      <c r="DL40" s="114"/>
      <c r="DM40" s="114"/>
      <c r="DN40" s="114"/>
      <c r="DO40" s="114"/>
      <c r="DP40" s="115"/>
      <c r="DQ40" s="113" t="s">
        <v>17</v>
      </c>
      <c r="DR40" s="114"/>
      <c r="DS40" s="114"/>
      <c r="DT40" s="114"/>
      <c r="DU40" s="114"/>
      <c r="DV40" s="114"/>
      <c r="DW40" s="114"/>
      <c r="DX40" s="114"/>
      <c r="DY40" s="114"/>
      <c r="DZ40" s="115"/>
      <c r="EA40" s="113" t="s">
        <v>18</v>
      </c>
      <c r="EB40" s="114"/>
      <c r="EC40" s="114"/>
      <c r="ED40" s="114"/>
      <c r="EE40" s="114"/>
      <c r="EF40" s="114"/>
      <c r="EG40" s="114"/>
      <c r="EH40" s="114"/>
      <c r="EI40" s="114"/>
      <c r="EJ40" s="115"/>
      <c r="EK40" s="127"/>
      <c r="EL40" s="128"/>
      <c r="EM40" s="128"/>
      <c r="EN40" s="128"/>
      <c r="EO40" s="128"/>
      <c r="EP40" s="128"/>
      <c r="EQ40" s="128"/>
      <c r="ER40" s="128"/>
      <c r="ES40" s="128"/>
      <c r="ET40" s="128"/>
      <c r="EU40" s="129"/>
      <c r="EV40" s="127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</row>
    <row r="41" spans="1:163" s="34" customFormat="1" ht="24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0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  <c r="AM41" s="130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2"/>
      <c r="AZ41" s="130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130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2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2"/>
      <c r="CY41" s="110"/>
      <c r="CZ41" s="111"/>
      <c r="DA41" s="111"/>
      <c r="DB41" s="111"/>
      <c r="DC41" s="111"/>
      <c r="DD41" s="111"/>
      <c r="DE41" s="111"/>
      <c r="DF41" s="112"/>
      <c r="DG41" s="116"/>
      <c r="DH41" s="117"/>
      <c r="DI41" s="117"/>
      <c r="DJ41" s="117"/>
      <c r="DK41" s="117"/>
      <c r="DL41" s="117"/>
      <c r="DM41" s="117"/>
      <c r="DN41" s="117"/>
      <c r="DO41" s="117"/>
      <c r="DP41" s="118"/>
      <c r="DQ41" s="116"/>
      <c r="DR41" s="117"/>
      <c r="DS41" s="117"/>
      <c r="DT41" s="117"/>
      <c r="DU41" s="117"/>
      <c r="DV41" s="117"/>
      <c r="DW41" s="117"/>
      <c r="DX41" s="117"/>
      <c r="DY41" s="117"/>
      <c r="DZ41" s="118"/>
      <c r="EA41" s="116"/>
      <c r="EB41" s="117"/>
      <c r="EC41" s="117"/>
      <c r="ED41" s="117"/>
      <c r="EE41" s="117"/>
      <c r="EF41" s="117"/>
      <c r="EG41" s="117"/>
      <c r="EH41" s="117"/>
      <c r="EI41" s="117"/>
      <c r="EJ41" s="118"/>
      <c r="EK41" s="130"/>
      <c r="EL41" s="131"/>
      <c r="EM41" s="131"/>
      <c r="EN41" s="131"/>
      <c r="EO41" s="131"/>
      <c r="EP41" s="131"/>
      <c r="EQ41" s="131"/>
      <c r="ER41" s="131"/>
      <c r="ES41" s="131"/>
      <c r="ET41" s="131"/>
      <c r="EU41" s="132"/>
      <c r="EV41" s="130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</row>
    <row r="42" spans="1:163" s="35" customFormat="1" ht="10.5" customHeight="1">
      <c r="A42" s="78">
        <v>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9"/>
      <c r="M42" s="77">
        <v>2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  <c r="Z42" s="77">
        <v>3</v>
      </c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  <c r="AM42" s="77">
        <v>4</v>
      </c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9"/>
      <c r="AZ42" s="77">
        <v>5</v>
      </c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BM42" s="77">
        <v>6</v>
      </c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9"/>
      <c r="BZ42" s="77">
        <v>7</v>
      </c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9"/>
      <c r="CM42" s="77">
        <v>8</v>
      </c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9"/>
      <c r="CY42" s="77">
        <v>9</v>
      </c>
      <c r="CZ42" s="78"/>
      <c r="DA42" s="78"/>
      <c r="DB42" s="78"/>
      <c r="DC42" s="78"/>
      <c r="DD42" s="78"/>
      <c r="DE42" s="78"/>
      <c r="DF42" s="79"/>
      <c r="DG42" s="77">
        <v>10</v>
      </c>
      <c r="DH42" s="78"/>
      <c r="DI42" s="78"/>
      <c r="DJ42" s="78"/>
      <c r="DK42" s="78"/>
      <c r="DL42" s="78"/>
      <c r="DM42" s="78"/>
      <c r="DN42" s="78"/>
      <c r="DO42" s="78"/>
      <c r="DP42" s="79"/>
      <c r="DQ42" s="77">
        <v>11</v>
      </c>
      <c r="DR42" s="78"/>
      <c r="DS42" s="78"/>
      <c r="DT42" s="78"/>
      <c r="DU42" s="78"/>
      <c r="DV42" s="78"/>
      <c r="DW42" s="78"/>
      <c r="DX42" s="78"/>
      <c r="DY42" s="78"/>
      <c r="DZ42" s="79"/>
      <c r="EA42" s="77">
        <v>12</v>
      </c>
      <c r="EB42" s="78"/>
      <c r="EC42" s="78"/>
      <c r="ED42" s="78"/>
      <c r="EE42" s="78"/>
      <c r="EF42" s="78"/>
      <c r="EG42" s="78"/>
      <c r="EH42" s="78"/>
      <c r="EI42" s="78"/>
      <c r="EJ42" s="79"/>
      <c r="EK42" s="67">
        <v>13</v>
      </c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7">
        <v>14</v>
      </c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</row>
    <row r="43" spans="1:163" s="34" customFormat="1" ht="78" customHeight="1">
      <c r="A43" s="69" t="s">
        <v>144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71" t="s">
        <v>65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3"/>
      <c r="Z43" s="71" t="s">
        <v>65</v>
      </c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3"/>
      <c r="AM43" s="71" t="s">
        <v>145</v>
      </c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3"/>
      <c r="AZ43" s="71" t="s">
        <v>66</v>
      </c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BM43" s="71" t="s">
        <v>146</v>
      </c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3"/>
      <c r="BZ43" s="74" t="s">
        <v>147</v>
      </c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6"/>
      <c r="CM43" s="59" t="s">
        <v>68</v>
      </c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1"/>
      <c r="CY43" s="62" t="s">
        <v>69</v>
      </c>
      <c r="CZ43" s="63"/>
      <c r="DA43" s="63"/>
      <c r="DB43" s="63"/>
      <c r="DC43" s="63"/>
      <c r="DD43" s="63"/>
      <c r="DE43" s="63"/>
      <c r="DF43" s="64"/>
      <c r="DG43" s="53">
        <v>100</v>
      </c>
      <c r="DH43" s="54"/>
      <c r="DI43" s="54"/>
      <c r="DJ43" s="54"/>
      <c r="DK43" s="54"/>
      <c r="DL43" s="54"/>
      <c r="DM43" s="54"/>
      <c r="DN43" s="54"/>
      <c r="DO43" s="54"/>
      <c r="DP43" s="55"/>
      <c r="DQ43" s="53">
        <v>100</v>
      </c>
      <c r="DR43" s="54"/>
      <c r="DS43" s="54"/>
      <c r="DT43" s="54"/>
      <c r="DU43" s="54"/>
      <c r="DV43" s="54"/>
      <c r="DW43" s="54"/>
      <c r="DX43" s="54"/>
      <c r="DY43" s="54"/>
      <c r="DZ43" s="55"/>
      <c r="EA43" s="53">
        <v>100</v>
      </c>
      <c r="EB43" s="54"/>
      <c r="EC43" s="54"/>
      <c r="ED43" s="54"/>
      <c r="EE43" s="54"/>
      <c r="EF43" s="54"/>
      <c r="EG43" s="54"/>
      <c r="EH43" s="54"/>
      <c r="EI43" s="54"/>
      <c r="EJ43" s="55"/>
      <c r="EK43" s="56"/>
      <c r="EL43" s="57"/>
      <c r="EM43" s="57"/>
      <c r="EN43" s="57"/>
      <c r="EO43" s="57"/>
      <c r="EP43" s="57"/>
      <c r="EQ43" s="57"/>
      <c r="ER43" s="57"/>
      <c r="ES43" s="57"/>
      <c r="ET43" s="57"/>
      <c r="EU43" s="58"/>
      <c r="EV43" s="56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</row>
    <row r="44" spans="1:163" s="34" customFormat="1" ht="10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2"/>
      <c r="Z44" s="50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/>
      <c r="AM44" s="50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2"/>
      <c r="AZ44" s="50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  <c r="BM44" s="50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2"/>
      <c r="BZ44" s="154" t="s">
        <v>148</v>
      </c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6"/>
      <c r="CM44" s="59" t="s">
        <v>68</v>
      </c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1"/>
      <c r="CY44" s="62" t="s">
        <v>69</v>
      </c>
      <c r="CZ44" s="63"/>
      <c r="DA44" s="63"/>
      <c r="DB44" s="63"/>
      <c r="DC44" s="63"/>
      <c r="DD44" s="63"/>
      <c r="DE44" s="63"/>
      <c r="DF44" s="64"/>
      <c r="DG44" s="53">
        <v>100</v>
      </c>
      <c r="DH44" s="54"/>
      <c r="DI44" s="54"/>
      <c r="DJ44" s="54"/>
      <c r="DK44" s="54"/>
      <c r="DL44" s="54"/>
      <c r="DM44" s="54"/>
      <c r="DN44" s="54"/>
      <c r="DO44" s="54"/>
      <c r="DP44" s="55"/>
      <c r="DQ44" s="53">
        <v>100</v>
      </c>
      <c r="DR44" s="54"/>
      <c r="DS44" s="54"/>
      <c r="DT44" s="54"/>
      <c r="DU44" s="54"/>
      <c r="DV44" s="54"/>
      <c r="DW44" s="54"/>
      <c r="DX44" s="54"/>
      <c r="DY44" s="54"/>
      <c r="DZ44" s="55"/>
      <c r="EA44" s="53">
        <v>100</v>
      </c>
      <c r="EB44" s="54"/>
      <c r="EC44" s="54"/>
      <c r="ED44" s="54"/>
      <c r="EE44" s="54"/>
      <c r="EF44" s="54"/>
      <c r="EG44" s="54"/>
      <c r="EH44" s="54"/>
      <c r="EI44" s="54"/>
      <c r="EJ44" s="55"/>
      <c r="EK44" s="56"/>
      <c r="EL44" s="57"/>
      <c r="EM44" s="57"/>
      <c r="EN44" s="57"/>
      <c r="EO44" s="57"/>
      <c r="EP44" s="57"/>
      <c r="EQ44" s="57"/>
      <c r="ER44" s="57"/>
      <c r="ES44" s="57"/>
      <c r="ET44" s="57"/>
      <c r="EU44" s="58"/>
      <c r="EV44" s="56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</row>
    <row r="45" spans="1:163" s="34" customFormat="1" ht="80.25" customHeight="1">
      <c r="A45" s="69" t="s">
        <v>149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71" t="s">
        <v>65</v>
      </c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3"/>
      <c r="Z45" s="71" t="s">
        <v>65</v>
      </c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3"/>
      <c r="AM45" s="71" t="s">
        <v>150</v>
      </c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3"/>
      <c r="AZ45" s="71" t="s">
        <v>66</v>
      </c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  <c r="BM45" s="71" t="s">
        <v>146</v>
      </c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3"/>
      <c r="BZ45" s="74" t="s">
        <v>147</v>
      </c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6"/>
      <c r="CM45" s="59" t="s">
        <v>68</v>
      </c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1"/>
      <c r="CY45" s="62" t="s">
        <v>69</v>
      </c>
      <c r="CZ45" s="63"/>
      <c r="DA45" s="63"/>
      <c r="DB45" s="63"/>
      <c r="DC45" s="63"/>
      <c r="DD45" s="63"/>
      <c r="DE45" s="63"/>
      <c r="DF45" s="64"/>
      <c r="DG45" s="53">
        <v>100</v>
      </c>
      <c r="DH45" s="54"/>
      <c r="DI45" s="54"/>
      <c r="DJ45" s="54"/>
      <c r="DK45" s="54"/>
      <c r="DL45" s="54"/>
      <c r="DM45" s="54"/>
      <c r="DN45" s="54"/>
      <c r="DO45" s="54"/>
      <c r="DP45" s="55"/>
      <c r="DQ45" s="53">
        <v>100</v>
      </c>
      <c r="DR45" s="54"/>
      <c r="DS45" s="54"/>
      <c r="DT45" s="54"/>
      <c r="DU45" s="54"/>
      <c r="DV45" s="54"/>
      <c r="DW45" s="54"/>
      <c r="DX45" s="54"/>
      <c r="DY45" s="54"/>
      <c r="DZ45" s="55"/>
      <c r="EA45" s="53">
        <v>100</v>
      </c>
      <c r="EB45" s="54"/>
      <c r="EC45" s="54"/>
      <c r="ED45" s="54"/>
      <c r="EE45" s="54"/>
      <c r="EF45" s="54"/>
      <c r="EG45" s="54"/>
      <c r="EH45" s="54"/>
      <c r="EI45" s="54"/>
      <c r="EJ45" s="55"/>
      <c r="EK45" s="56"/>
      <c r="EL45" s="57"/>
      <c r="EM45" s="57"/>
      <c r="EN45" s="57"/>
      <c r="EO45" s="57"/>
      <c r="EP45" s="57"/>
      <c r="EQ45" s="57"/>
      <c r="ER45" s="57"/>
      <c r="ES45" s="57"/>
      <c r="ET45" s="57"/>
      <c r="EU45" s="58"/>
      <c r="EV45" s="56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</row>
    <row r="46" spans="1:163" s="34" customFormat="1" ht="108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2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2"/>
      <c r="AM46" s="50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2"/>
      <c r="AZ46" s="50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  <c r="BM46" s="50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2"/>
      <c r="BZ46" s="154" t="s">
        <v>148</v>
      </c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6"/>
      <c r="CM46" s="59" t="s">
        <v>68</v>
      </c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1"/>
      <c r="CY46" s="62" t="s">
        <v>69</v>
      </c>
      <c r="CZ46" s="63"/>
      <c r="DA46" s="63"/>
      <c r="DB46" s="63"/>
      <c r="DC46" s="63"/>
      <c r="DD46" s="63"/>
      <c r="DE46" s="63"/>
      <c r="DF46" s="64"/>
      <c r="DG46" s="53">
        <v>100</v>
      </c>
      <c r="DH46" s="54"/>
      <c r="DI46" s="54"/>
      <c r="DJ46" s="54"/>
      <c r="DK46" s="54"/>
      <c r="DL46" s="54"/>
      <c r="DM46" s="54"/>
      <c r="DN46" s="54"/>
      <c r="DO46" s="54"/>
      <c r="DP46" s="55"/>
      <c r="DQ46" s="53">
        <v>100</v>
      </c>
      <c r="DR46" s="54"/>
      <c r="DS46" s="54"/>
      <c r="DT46" s="54"/>
      <c r="DU46" s="54"/>
      <c r="DV46" s="54"/>
      <c r="DW46" s="54"/>
      <c r="DX46" s="54"/>
      <c r="DY46" s="54"/>
      <c r="DZ46" s="55"/>
      <c r="EA46" s="53">
        <v>100</v>
      </c>
      <c r="EB46" s="54"/>
      <c r="EC46" s="54"/>
      <c r="ED46" s="54"/>
      <c r="EE46" s="54"/>
      <c r="EF46" s="54"/>
      <c r="EG46" s="54"/>
      <c r="EH46" s="54"/>
      <c r="EI46" s="54"/>
      <c r="EJ46" s="55"/>
      <c r="EK46" s="56"/>
      <c r="EL46" s="57"/>
      <c r="EM46" s="57"/>
      <c r="EN46" s="57"/>
      <c r="EO46" s="57"/>
      <c r="EP46" s="57"/>
      <c r="EQ46" s="57"/>
      <c r="ER46" s="57"/>
      <c r="ES46" s="57"/>
      <c r="ET46" s="57"/>
      <c r="EU46" s="58"/>
      <c r="EV46" s="56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</row>
    <row r="47" spans="1:163" s="34" customFormat="1" ht="80.25" customHeight="1">
      <c r="A47" s="69" t="s">
        <v>167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70"/>
      <c r="M47" s="71" t="s">
        <v>65</v>
      </c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3"/>
      <c r="Z47" s="71" t="s">
        <v>65</v>
      </c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3"/>
      <c r="AM47" s="71" t="s">
        <v>150</v>
      </c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3"/>
      <c r="AZ47" s="71" t="s">
        <v>66</v>
      </c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  <c r="BM47" s="71" t="s">
        <v>166</v>
      </c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3"/>
      <c r="BZ47" s="74" t="s">
        <v>147</v>
      </c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6"/>
      <c r="CM47" s="59" t="s">
        <v>68</v>
      </c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1"/>
      <c r="CY47" s="62" t="s">
        <v>69</v>
      </c>
      <c r="CZ47" s="63"/>
      <c r="DA47" s="63"/>
      <c r="DB47" s="63"/>
      <c r="DC47" s="63"/>
      <c r="DD47" s="63"/>
      <c r="DE47" s="63"/>
      <c r="DF47" s="64"/>
      <c r="DG47" s="53">
        <v>100</v>
      </c>
      <c r="DH47" s="54"/>
      <c r="DI47" s="54"/>
      <c r="DJ47" s="54"/>
      <c r="DK47" s="54"/>
      <c r="DL47" s="54"/>
      <c r="DM47" s="54"/>
      <c r="DN47" s="54"/>
      <c r="DO47" s="54"/>
      <c r="DP47" s="55"/>
      <c r="DQ47" s="53">
        <v>100</v>
      </c>
      <c r="DR47" s="54"/>
      <c r="DS47" s="54"/>
      <c r="DT47" s="54"/>
      <c r="DU47" s="54"/>
      <c r="DV47" s="54"/>
      <c r="DW47" s="54"/>
      <c r="DX47" s="54"/>
      <c r="DY47" s="54"/>
      <c r="DZ47" s="55"/>
      <c r="EA47" s="53">
        <v>100</v>
      </c>
      <c r="EB47" s="54"/>
      <c r="EC47" s="54"/>
      <c r="ED47" s="54"/>
      <c r="EE47" s="54"/>
      <c r="EF47" s="54"/>
      <c r="EG47" s="54"/>
      <c r="EH47" s="54"/>
      <c r="EI47" s="54"/>
      <c r="EJ47" s="55"/>
      <c r="EK47" s="56"/>
      <c r="EL47" s="57"/>
      <c r="EM47" s="57"/>
      <c r="EN47" s="57"/>
      <c r="EO47" s="57"/>
      <c r="EP47" s="57"/>
      <c r="EQ47" s="57"/>
      <c r="ER47" s="57"/>
      <c r="ES47" s="57"/>
      <c r="ET47" s="57"/>
      <c r="EU47" s="58"/>
      <c r="EV47" s="56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</row>
    <row r="48" spans="1:163" s="34" customFormat="1" ht="108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50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2"/>
      <c r="Z48" s="50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2"/>
      <c r="AM48" s="50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2"/>
      <c r="AZ48" s="50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  <c r="BM48" s="50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2"/>
      <c r="BZ48" s="154" t="s">
        <v>148</v>
      </c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6"/>
      <c r="CM48" s="59" t="s">
        <v>68</v>
      </c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1"/>
      <c r="CY48" s="62" t="s">
        <v>69</v>
      </c>
      <c r="CZ48" s="63"/>
      <c r="DA48" s="63"/>
      <c r="DB48" s="63"/>
      <c r="DC48" s="63"/>
      <c r="DD48" s="63"/>
      <c r="DE48" s="63"/>
      <c r="DF48" s="64"/>
      <c r="DG48" s="53">
        <v>100</v>
      </c>
      <c r="DH48" s="54"/>
      <c r="DI48" s="54"/>
      <c r="DJ48" s="54"/>
      <c r="DK48" s="54"/>
      <c r="DL48" s="54"/>
      <c r="DM48" s="54"/>
      <c r="DN48" s="54"/>
      <c r="DO48" s="54"/>
      <c r="DP48" s="55"/>
      <c r="DQ48" s="53">
        <v>100</v>
      </c>
      <c r="DR48" s="54"/>
      <c r="DS48" s="54"/>
      <c r="DT48" s="54"/>
      <c r="DU48" s="54"/>
      <c r="DV48" s="54"/>
      <c r="DW48" s="54"/>
      <c r="DX48" s="54"/>
      <c r="DY48" s="54"/>
      <c r="DZ48" s="55"/>
      <c r="EA48" s="53">
        <v>100</v>
      </c>
      <c r="EB48" s="54"/>
      <c r="EC48" s="54"/>
      <c r="ED48" s="54"/>
      <c r="EE48" s="54"/>
      <c r="EF48" s="54"/>
      <c r="EG48" s="54"/>
      <c r="EH48" s="54"/>
      <c r="EI48" s="54"/>
      <c r="EJ48" s="55"/>
      <c r="EK48" s="56"/>
      <c r="EL48" s="57"/>
      <c r="EM48" s="57"/>
      <c r="EN48" s="57"/>
      <c r="EO48" s="57"/>
      <c r="EP48" s="57"/>
      <c r="EQ48" s="57"/>
      <c r="ER48" s="57"/>
      <c r="ES48" s="57"/>
      <c r="ET48" s="57"/>
      <c r="EU48" s="58"/>
      <c r="EV48" s="56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</row>
    <row r="49" spans="52:75" ht="15">
      <c r="AZ49" s="6"/>
      <c r="BA49" s="6"/>
      <c r="BB49" s="6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</row>
    <row r="50" s="7" customFormat="1" ht="16.5" customHeight="1">
      <c r="A50" s="7" t="s">
        <v>128</v>
      </c>
    </row>
    <row r="51" s="8" customFormat="1" ht="12.75"/>
    <row r="52" spans="1:163" s="36" customFormat="1" ht="73.5" customHeight="1">
      <c r="A52" s="214" t="s">
        <v>47</v>
      </c>
      <c r="B52" s="214"/>
      <c r="C52" s="214"/>
      <c r="D52" s="214"/>
      <c r="E52" s="214"/>
      <c r="F52" s="214"/>
      <c r="G52" s="214"/>
      <c r="H52" s="214"/>
      <c r="I52" s="214"/>
      <c r="J52" s="215"/>
      <c r="K52" s="220" t="s">
        <v>129</v>
      </c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2"/>
      <c r="AR52" s="220" t="s">
        <v>130</v>
      </c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2"/>
      <c r="BN52" s="223" t="s">
        <v>131</v>
      </c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20" t="s">
        <v>132</v>
      </c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2"/>
      <c r="DO52" s="220" t="s">
        <v>52</v>
      </c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2"/>
      <c r="EP52" s="224" t="s">
        <v>133</v>
      </c>
      <c r="EQ52" s="224"/>
      <c r="ER52" s="224"/>
      <c r="ES52" s="224"/>
      <c r="ET52" s="224"/>
      <c r="EU52" s="224"/>
      <c r="EV52" s="224"/>
      <c r="EW52" s="224"/>
      <c r="EX52" s="224"/>
      <c r="EY52" s="224"/>
      <c r="EZ52" s="224"/>
      <c r="FA52" s="224"/>
      <c r="FB52" s="224"/>
      <c r="FC52" s="224"/>
      <c r="FD52" s="224"/>
      <c r="FE52" s="224"/>
      <c r="FF52" s="224"/>
      <c r="FG52" s="224"/>
    </row>
    <row r="53" spans="1:163" s="36" customFormat="1" ht="12" customHeight="1">
      <c r="A53" s="216"/>
      <c r="B53" s="216"/>
      <c r="C53" s="216"/>
      <c r="D53" s="216"/>
      <c r="E53" s="216"/>
      <c r="F53" s="216"/>
      <c r="G53" s="216"/>
      <c r="H53" s="216"/>
      <c r="I53" s="216"/>
      <c r="J53" s="217"/>
      <c r="K53" s="223" t="s">
        <v>55</v>
      </c>
      <c r="L53" s="214"/>
      <c r="M53" s="214"/>
      <c r="N53" s="214"/>
      <c r="O53" s="214"/>
      <c r="P53" s="214"/>
      <c r="Q53" s="214"/>
      <c r="R53" s="214"/>
      <c r="S53" s="214"/>
      <c r="T53" s="214"/>
      <c r="U53" s="215"/>
      <c r="V53" s="223" t="s">
        <v>55</v>
      </c>
      <c r="W53" s="214"/>
      <c r="X53" s="214"/>
      <c r="Y53" s="214"/>
      <c r="Z53" s="214"/>
      <c r="AA53" s="214"/>
      <c r="AB53" s="214"/>
      <c r="AC53" s="214"/>
      <c r="AD53" s="214"/>
      <c r="AE53" s="214"/>
      <c r="AF53" s="215"/>
      <c r="AG53" s="223" t="s">
        <v>55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5"/>
      <c r="AR53" s="223" t="s">
        <v>55</v>
      </c>
      <c r="AS53" s="214"/>
      <c r="AT53" s="214"/>
      <c r="AU53" s="214"/>
      <c r="AV53" s="214"/>
      <c r="AW53" s="214"/>
      <c r="AX53" s="214"/>
      <c r="AY53" s="214"/>
      <c r="AZ53" s="214"/>
      <c r="BA53" s="214"/>
      <c r="BB53" s="215"/>
      <c r="BC53" s="223" t="s">
        <v>55</v>
      </c>
      <c r="BD53" s="214"/>
      <c r="BE53" s="214"/>
      <c r="BF53" s="214"/>
      <c r="BG53" s="214"/>
      <c r="BH53" s="214"/>
      <c r="BI53" s="214"/>
      <c r="BJ53" s="214"/>
      <c r="BK53" s="214"/>
      <c r="BL53" s="214"/>
      <c r="BM53" s="215"/>
      <c r="BN53" s="223" t="s">
        <v>50</v>
      </c>
      <c r="BO53" s="214"/>
      <c r="BP53" s="214"/>
      <c r="BQ53" s="214"/>
      <c r="BR53" s="214"/>
      <c r="BS53" s="214"/>
      <c r="BT53" s="214"/>
      <c r="BU53" s="214"/>
      <c r="BV53" s="214"/>
      <c r="BW53" s="215"/>
      <c r="BX53" s="227" t="s">
        <v>37</v>
      </c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9">
        <v>20</v>
      </c>
      <c r="CO53" s="230"/>
      <c r="CP53" s="230"/>
      <c r="CQ53" s="231">
        <v>22</v>
      </c>
      <c r="CR53" s="231"/>
      <c r="CS53" s="232" t="s">
        <v>15</v>
      </c>
      <c r="CT53" s="232"/>
      <c r="CU53" s="232"/>
      <c r="CV53" s="233"/>
      <c r="CW53" s="229">
        <v>20</v>
      </c>
      <c r="CX53" s="230"/>
      <c r="CY53" s="230"/>
      <c r="CZ53" s="231">
        <v>23</v>
      </c>
      <c r="DA53" s="231"/>
      <c r="DB53" s="232" t="s">
        <v>15</v>
      </c>
      <c r="DC53" s="232"/>
      <c r="DD53" s="232"/>
      <c r="DE53" s="233"/>
      <c r="DF53" s="229">
        <v>20</v>
      </c>
      <c r="DG53" s="230"/>
      <c r="DH53" s="230"/>
      <c r="DI53" s="231">
        <v>24</v>
      </c>
      <c r="DJ53" s="231"/>
      <c r="DK53" s="232" t="s">
        <v>15</v>
      </c>
      <c r="DL53" s="232"/>
      <c r="DM53" s="232"/>
      <c r="DN53" s="233"/>
      <c r="DO53" s="229">
        <v>20</v>
      </c>
      <c r="DP53" s="230"/>
      <c r="DQ53" s="230"/>
      <c r="DR53" s="231">
        <v>22</v>
      </c>
      <c r="DS53" s="231"/>
      <c r="DT53" s="232" t="s">
        <v>15</v>
      </c>
      <c r="DU53" s="232"/>
      <c r="DV53" s="232"/>
      <c r="DW53" s="233"/>
      <c r="DX53" s="229">
        <v>20</v>
      </c>
      <c r="DY53" s="230"/>
      <c r="DZ53" s="230"/>
      <c r="EA53" s="231">
        <v>23</v>
      </c>
      <c r="EB53" s="231"/>
      <c r="EC53" s="232" t="s">
        <v>15</v>
      </c>
      <c r="ED53" s="232"/>
      <c r="EE53" s="232"/>
      <c r="EF53" s="233"/>
      <c r="EG53" s="229">
        <v>20</v>
      </c>
      <c r="EH53" s="230"/>
      <c r="EI53" s="230"/>
      <c r="EJ53" s="231">
        <v>24</v>
      </c>
      <c r="EK53" s="231"/>
      <c r="EL53" s="232" t="s">
        <v>15</v>
      </c>
      <c r="EM53" s="232"/>
      <c r="EN53" s="232"/>
      <c r="EO53" s="233"/>
      <c r="EP53" s="234" t="s">
        <v>51</v>
      </c>
      <c r="EQ53" s="234"/>
      <c r="ER53" s="234"/>
      <c r="ES53" s="234"/>
      <c r="ET53" s="234"/>
      <c r="EU53" s="234"/>
      <c r="EV53" s="234"/>
      <c r="EW53" s="234"/>
      <c r="EX53" s="234"/>
      <c r="EY53" s="234" t="s">
        <v>56</v>
      </c>
      <c r="EZ53" s="234"/>
      <c r="FA53" s="234"/>
      <c r="FB53" s="234"/>
      <c r="FC53" s="234"/>
      <c r="FD53" s="234"/>
      <c r="FE53" s="234"/>
      <c r="FF53" s="234"/>
      <c r="FG53" s="234"/>
    </row>
    <row r="54" spans="1:163" s="36" customFormat="1" ht="9" customHeight="1">
      <c r="A54" s="216"/>
      <c r="B54" s="216"/>
      <c r="C54" s="216"/>
      <c r="D54" s="216"/>
      <c r="E54" s="216"/>
      <c r="F54" s="216"/>
      <c r="G54" s="216"/>
      <c r="H54" s="216"/>
      <c r="I54" s="216"/>
      <c r="J54" s="217"/>
      <c r="K54" s="225"/>
      <c r="L54" s="216"/>
      <c r="M54" s="216"/>
      <c r="N54" s="216"/>
      <c r="O54" s="216"/>
      <c r="P54" s="216"/>
      <c r="Q54" s="216"/>
      <c r="R54" s="216"/>
      <c r="S54" s="216"/>
      <c r="T54" s="216"/>
      <c r="U54" s="217"/>
      <c r="V54" s="225"/>
      <c r="W54" s="216"/>
      <c r="X54" s="216"/>
      <c r="Y54" s="216"/>
      <c r="Z54" s="216"/>
      <c r="AA54" s="216"/>
      <c r="AB54" s="216"/>
      <c r="AC54" s="216"/>
      <c r="AD54" s="216"/>
      <c r="AE54" s="216"/>
      <c r="AF54" s="217"/>
      <c r="AG54" s="225"/>
      <c r="AH54" s="216"/>
      <c r="AI54" s="216"/>
      <c r="AJ54" s="216"/>
      <c r="AK54" s="216"/>
      <c r="AL54" s="216"/>
      <c r="AM54" s="216"/>
      <c r="AN54" s="216"/>
      <c r="AO54" s="216"/>
      <c r="AP54" s="216"/>
      <c r="AQ54" s="217"/>
      <c r="AR54" s="225"/>
      <c r="AS54" s="216"/>
      <c r="AT54" s="216"/>
      <c r="AU54" s="216"/>
      <c r="AV54" s="216"/>
      <c r="AW54" s="216"/>
      <c r="AX54" s="216"/>
      <c r="AY54" s="216"/>
      <c r="AZ54" s="216"/>
      <c r="BA54" s="216"/>
      <c r="BB54" s="217"/>
      <c r="BC54" s="22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7"/>
      <c r="BN54" s="225"/>
      <c r="BO54" s="216"/>
      <c r="BP54" s="216"/>
      <c r="BQ54" s="216"/>
      <c r="BR54" s="216"/>
      <c r="BS54" s="216"/>
      <c r="BT54" s="216"/>
      <c r="BU54" s="216"/>
      <c r="BV54" s="216"/>
      <c r="BW54" s="217"/>
      <c r="BX54" s="235" t="s">
        <v>48</v>
      </c>
      <c r="BY54" s="236"/>
      <c r="BZ54" s="236"/>
      <c r="CA54" s="236"/>
      <c r="CB54" s="236"/>
      <c r="CC54" s="236"/>
      <c r="CD54" s="236"/>
      <c r="CE54" s="236"/>
      <c r="CF54" s="237"/>
      <c r="CG54" s="235" t="s">
        <v>49</v>
      </c>
      <c r="CH54" s="236"/>
      <c r="CI54" s="236"/>
      <c r="CJ54" s="236"/>
      <c r="CK54" s="236"/>
      <c r="CL54" s="236"/>
      <c r="CM54" s="236"/>
      <c r="CN54" s="241" t="s">
        <v>38</v>
      </c>
      <c r="CO54" s="242"/>
      <c r="CP54" s="242"/>
      <c r="CQ54" s="242"/>
      <c r="CR54" s="242"/>
      <c r="CS54" s="242"/>
      <c r="CT54" s="242"/>
      <c r="CU54" s="242"/>
      <c r="CV54" s="243"/>
      <c r="CW54" s="241" t="s">
        <v>17</v>
      </c>
      <c r="CX54" s="242"/>
      <c r="CY54" s="242"/>
      <c r="CZ54" s="242"/>
      <c r="DA54" s="242"/>
      <c r="DB54" s="242"/>
      <c r="DC54" s="242"/>
      <c r="DD54" s="242"/>
      <c r="DE54" s="243"/>
      <c r="DF54" s="241" t="s">
        <v>18</v>
      </c>
      <c r="DG54" s="242"/>
      <c r="DH54" s="242"/>
      <c r="DI54" s="242"/>
      <c r="DJ54" s="242"/>
      <c r="DK54" s="242"/>
      <c r="DL54" s="242"/>
      <c r="DM54" s="242"/>
      <c r="DN54" s="243"/>
      <c r="DO54" s="241" t="s">
        <v>38</v>
      </c>
      <c r="DP54" s="242"/>
      <c r="DQ54" s="242"/>
      <c r="DR54" s="242"/>
      <c r="DS54" s="242"/>
      <c r="DT54" s="242"/>
      <c r="DU54" s="242"/>
      <c r="DV54" s="242"/>
      <c r="DW54" s="243"/>
      <c r="DX54" s="241" t="s">
        <v>17</v>
      </c>
      <c r="DY54" s="242"/>
      <c r="DZ54" s="242"/>
      <c r="EA54" s="242"/>
      <c r="EB54" s="242"/>
      <c r="EC54" s="242"/>
      <c r="ED54" s="242"/>
      <c r="EE54" s="242"/>
      <c r="EF54" s="243"/>
      <c r="EG54" s="241" t="s">
        <v>18</v>
      </c>
      <c r="EH54" s="242"/>
      <c r="EI54" s="242"/>
      <c r="EJ54" s="242"/>
      <c r="EK54" s="242"/>
      <c r="EL54" s="242"/>
      <c r="EM54" s="242"/>
      <c r="EN54" s="242"/>
      <c r="EO54" s="243"/>
      <c r="EP54" s="234"/>
      <c r="EQ54" s="234"/>
      <c r="ER54" s="234"/>
      <c r="ES54" s="234"/>
      <c r="ET54" s="234"/>
      <c r="EU54" s="234"/>
      <c r="EV54" s="234"/>
      <c r="EW54" s="234"/>
      <c r="EX54" s="234"/>
      <c r="EY54" s="234"/>
      <c r="EZ54" s="234"/>
      <c r="FA54" s="234"/>
      <c r="FB54" s="234"/>
      <c r="FC54" s="234"/>
      <c r="FD54" s="234"/>
      <c r="FE54" s="234"/>
      <c r="FF54" s="234"/>
      <c r="FG54" s="234"/>
    </row>
    <row r="55" spans="1:163" s="36" customFormat="1" ht="24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9"/>
      <c r="K55" s="226"/>
      <c r="L55" s="218"/>
      <c r="M55" s="218"/>
      <c r="N55" s="218"/>
      <c r="O55" s="218"/>
      <c r="P55" s="218"/>
      <c r="Q55" s="218"/>
      <c r="R55" s="218"/>
      <c r="S55" s="218"/>
      <c r="T55" s="218"/>
      <c r="U55" s="219"/>
      <c r="V55" s="226"/>
      <c r="W55" s="218"/>
      <c r="X55" s="218"/>
      <c r="Y55" s="218"/>
      <c r="Z55" s="218"/>
      <c r="AA55" s="218"/>
      <c r="AB55" s="218"/>
      <c r="AC55" s="218"/>
      <c r="AD55" s="218"/>
      <c r="AE55" s="218"/>
      <c r="AF55" s="219"/>
      <c r="AG55" s="226"/>
      <c r="AH55" s="218"/>
      <c r="AI55" s="218"/>
      <c r="AJ55" s="218"/>
      <c r="AK55" s="218"/>
      <c r="AL55" s="218"/>
      <c r="AM55" s="218"/>
      <c r="AN55" s="218"/>
      <c r="AO55" s="218"/>
      <c r="AP55" s="218"/>
      <c r="AQ55" s="219"/>
      <c r="AR55" s="226"/>
      <c r="AS55" s="218"/>
      <c r="AT55" s="218"/>
      <c r="AU55" s="218"/>
      <c r="AV55" s="218"/>
      <c r="AW55" s="218"/>
      <c r="AX55" s="218"/>
      <c r="AY55" s="218"/>
      <c r="AZ55" s="218"/>
      <c r="BA55" s="218"/>
      <c r="BB55" s="219"/>
      <c r="BC55" s="226"/>
      <c r="BD55" s="218"/>
      <c r="BE55" s="218"/>
      <c r="BF55" s="218"/>
      <c r="BG55" s="218"/>
      <c r="BH55" s="218"/>
      <c r="BI55" s="218"/>
      <c r="BJ55" s="218"/>
      <c r="BK55" s="218"/>
      <c r="BL55" s="218"/>
      <c r="BM55" s="219"/>
      <c r="BN55" s="226"/>
      <c r="BO55" s="218"/>
      <c r="BP55" s="218"/>
      <c r="BQ55" s="218"/>
      <c r="BR55" s="218"/>
      <c r="BS55" s="218"/>
      <c r="BT55" s="218"/>
      <c r="BU55" s="218"/>
      <c r="BV55" s="218"/>
      <c r="BW55" s="219"/>
      <c r="BX55" s="238"/>
      <c r="BY55" s="239"/>
      <c r="BZ55" s="239"/>
      <c r="CA55" s="239"/>
      <c r="CB55" s="239"/>
      <c r="CC55" s="239"/>
      <c r="CD55" s="239"/>
      <c r="CE55" s="239"/>
      <c r="CF55" s="240"/>
      <c r="CG55" s="238"/>
      <c r="CH55" s="239"/>
      <c r="CI55" s="239"/>
      <c r="CJ55" s="239"/>
      <c r="CK55" s="239"/>
      <c r="CL55" s="239"/>
      <c r="CM55" s="239"/>
      <c r="CN55" s="244"/>
      <c r="CO55" s="245"/>
      <c r="CP55" s="245"/>
      <c r="CQ55" s="245"/>
      <c r="CR55" s="245"/>
      <c r="CS55" s="245"/>
      <c r="CT55" s="245"/>
      <c r="CU55" s="245"/>
      <c r="CV55" s="246"/>
      <c r="CW55" s="244"/>
      <c r="CX55" s="245"/>
      <c r="CY55" s="245"/>
      <c r="CZ55" s="245"/>
      <c r="DA55" s="245"/>
      <c r="DB55" s="245"/>
      <c r="DC55" s="245"/>
      <c r="DD55" s="245"/>
      <c r="DE55" s="246"/>
      <c r="DF55" s="244"/>
      <c r="DG55" s="245"/>
      <c r="DH55" s="245"/>
      <c r="DI55" s="245"/>
      <c r="DJ55" s="245"/>
      <c r="DK55" s="245"/>
      <c r="DL55" s="245"/>
      <c r="DM55" s="245"/>
      <c r="DN55" s="246"/>
      <c r="DO55" s="244"/>
      <c r="DP55" s="245"/>
      <c r="DQ55" s="245"/>
      <c r="DR55" s="245"/>
      <c r="DS55" s="245"/>
      <c r="DT55" s="245"/>
      <c r="DU55" s="245"/>
      <c r="DV55" s="245"/>
      <c r="DW55" s="246"/>
      <c r="DX55" s="244"/>
      <c r="DY55" s="245"/>
      <c r="DZ55" s="245"/>
      <c r="EA55" s="245"/>
      <c r="EB55" s="245"/>
      <c r="EC55" s="245"/>
      <c r="ED55" s="245"/>
      <c r="EE55" s="245"/>
      <c r="EF55" s="246"/>
      <c r="EG55" s="244"/>
      <c r="EH55" s="245"/>
      <c r="EI55" s="245"/>
      <c r="EJ55" s="245"/>
      <c r="EK55" s="245"/>
      <c r="EL55" s="245"/>
      <c r="EM55" s="245"/>
      <c r="EN55" s="245"/>
      <c r="EO55" s="246"/>
      <c r="EP55" s="234"/>
      <c r="EQ55" s="234"/>
      <c r="ER55" s="234"/>
      <c r="ES55" s="234"/>
      <c r="ET55" s="234"/>
      <c r="EU55" s="234"/>
      <c r="EV55" s="234"/>
      <c r="EW55" s="234"/>
      <c r="EX55" s="234"/>
      <c r="EY55" s="234"/>
      <c r="EZ55" s="234"/>
      <c r="FA55" s="234"/>
      <c r="FB55" s="234"/>
      <c r="FC55" s="234"/>
      <c r="FD55" s="234"/>
      <c r="FE55" s="234"/>
      <c r="FF55" s="234"/>
      <c r="FG55" s="234"/>
    </row>
    <row r="56" spans="1:163" s="37" customFormat="1" ht="10.5" customHeight="1">
      <c r="A56" s="247">
        <v>1</v>
      </c>
      <c r="B56" s="247"/>
      <c r="C56" s="247"/>
      <c r="D56" s="247"/>
      <c r="E56" s="247"/>
      <c r="F56" s="247"/>
      <c r="G56" s="247"/>
      <c r="H56" s="247"/>
      <c r="I56" s="247"/>
      <c r="J56" s="248"/>
      <c r="K56" s="249">
        <v>2</v>
      </c>
      <c r="L56" s="247"/>
      <c r="M56" s="247"/>
      <c r="N56" s="247"/>
      <c r="O56" s="247"/>
      <c r="P56" s="247"/>
      <c r="Q56" s="247"/>
      <c r="R56" s="247"/>
      <c r="S56" s="247"/>
      <c r="T56" s="247"/>
      <c r="U56" s="248"/>
      <c r="V56" s="249">
        <v>3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248"/>
      <c r="AG56" s="249">
        <v>4</v>
      </c>
      <c r="AH56" s="247"/>
      <c r="AI56" s="247"/>
      <c r="AJ56" s="247"/>
      <c r="AK56" s="247"/>
      <c r="AL56" s="247"/>
      <c r="AM56" s="247"/>
      <c r="AN56" s="247"/>
      <c r="AO56" s="247"/>
      <c r="AP56" s="247"/>
      <c r="AQ56" s="248"/>
      <c r="AR56" s="249">
        <v>5</v>
      </c>
      <c r="AS56" s="247"/>
      <c r="AT56" s="247"/>
      <c r="AU56" s="247"/>
      <c r="AV56" s="247"/>
      <c r="AW56" s="247"/>
      <c r="AX56" s="247"/>
      <c r="AY56" s="247"/>
      <c r="AZ56" s="247"/>
      <c r="BA56" s="247"/>
      <c r="BB56" s="248"/>
      <c r="BC56" s="249">
        <v>6</v>
      </c>
      <c r="BD56" s="247"/>
      <c r="BE56" s="247"/>
      <c r="BF56" s="247"/>
      <c r="BG56" s="247"/>
      <c r="BH56" s="247"/>
      <c r="BI56" s="247"/>
      <c r="BJ56" s="247"/>
      <c r="BK56" s="247"/>
      <c r="BL56" s="247"/>
      <c r="BM56" s="248"/>
      <c r="BN56" s="249">
        <v>7</v>
      </c>
      <c r="BO56" s="247"/>
      <c r="BP56" s="247"/>
      <c r="BQ56" s="247"/>
      <c r="BR56" s="247"/>
      <c r="BS56" s="247"/>
      <c r="BT56" s="247"/>
      <c r="BU56" s="247"/>
      <c r="BV56" s="247"/>
      <c r="BW56" s="248"/>
      <c r="BX56" s="249">
        <v>8</v>
      </c>
      <c r="BY56" s="247"/>
      <c r="BZ56" s="247"/>
      <c r="CA56" s="247"/>
      <c r="CB56" s="247"/>
      <c r="CC56" s="247"/>
      <c r="CD56" s="247"/>
      <c r="CE56" s="247"/>
      <c r="CF56" s="248"/>
      <c r="CG56" s="249">
        <v>9</v>
      </c>
      <c r="CH56" s="247"/>
      <c r="CI56" s="247"/>
      <c r="CJ56" s="247"/>
      <c r="CK56" s="247"/>
      <c r="CL56" s="247"/>
      <c r="CM56" s="247"/>
      <c r="CN56" s="249">
        <v>10</v>
      </c>
      <c r="CO56" s="247"/>
      <c r="CP56" s="247"/>
      <c r="CQ56" s="247"/>
      <c r="CR56" s="247"/>
      <c r="CS56" s="247"/>
      <c r="CT56" s="247"/>
      <c r="CU56" s="247"/>
      <c r="CV56" s="248"/>
      <c r="CW56" s="249">
        <v>11</v>
      </c>
      <c r="CX56" s="247"/>
      <c r="CY56" s="247"/>
      <c r="CZ56" s="247"/>
      <c r="DA56" s="247"/>
      <c r="DB56" s="247"/>
      <c r="DC56" s="247"/>
      <c r="DD56" s="247"/>
      <c r="DE56" s="248"/>
      <c r="DF56" s="249">
        <v>12</v>
      </c>
      <c r="DG56" s="247"/>
      <c r="DH56" s="247"/>
      <c r="DI56" s="247"/>
      <c r="DJ56" s="247"/>
      <c r="DK56" s="247"/>
      <c r="DL56" s="247"/>
      <c r="DM56" s="247"/>
      <c r="DN56" s="248"/>
      <c r="DO56" s="249">
        <v>13</v>
      </c>
      <c r="DP56" s="247"/>
      <c r="DQ56" s="247"/>
      <c r="DR56" s="247"/>
      <c r="DS56" s="247"/>
      <c r="DT56" s="247"/>
      <c r="DU56" s="247"/>
      <c r="DV56" s="247"/>
      <c r="DW56" s="248"/>
      <c r="DX56" s="249">
        <v>14</v>
      </c>
      <c r="DY56" s="247"/>
      <c r="DZ56" s="247"/>
      <c r="EA56" s="247"/>
      <c r="EB56" s="247"/>
      <c r="EC56" s="247"/>
      <c r="ED56" s="247"/>
      <c r="EE56" s="247"/>
      <c r="EF56" s="248"/>
      <c r="EG56" s="249">
        <v>15</v>
      </c>
      <c r="EH56" s="247"/>
      <c r="EI56" s="247"/>
      <c r="EJ56" s="247"/>
      <c r="EK56" s="247"/>
      <c r="EL56" s="247"/>
      <c r="EM56" s="247"/>
      <c r="EN56" s="247"/>
      <c r="EO56" s="248"/>
      <c r="EP56" s="250">
        <v>16</v>
      </c>
      <c r="EQ56" s="250"/>
      <c r="ER56" s="250"/>
      <c r="ES56" s="250"/>
      <c r="ET56" s="250"/>
      <c r="EU56" s="250"/>
      <c r="EV56" s="250"/>
      <c r="EW56" s="250"/>
      <c r="EX56" s="250"/>
      <c r="EY56" s="250">
        <v>17</v>
      </c>
      <c r="EZ56" s="250"/>
      <c r="FA56" s="250"/>
      <c r="FB56" s="250"/>
      <c r="FC56" s="250"/>
      <c r="FD56" s="250"/>
      <c r="FE56" s="250"/>
      <c r="FF56" s="250"/>
      <c r="FG56" s="250"/>
    </row>
    <row r="57" spans="1:163" s="36" customFormat="1" ht="39.75" customHeight="1">
      <c r="A57" s="251" t="s">
        <v>144</v>
      </c>
      <c r="B57" s="251"/>
      <c r="C57" s="251"/>
      <c r="D57" s="251"/>
      <c r="E57" s="251"/>
      <c r="F57" s="251"/>
      <c r="G57" s="251"/>
      <c r="H57" s="251"/>
      <c r="I57" s="251"/>
      <c r="J57" s="252"/>
      <c r="K57" s="253" t="s">
        <v>65</v>
      </c>
      <c r="L57" s="254"/>
      <c r="M57" s="254"/>
      <c r="N57" s="254"/>
      <c r="O57" s="254"/>
      <c r="P57" s="254"/>
      <c r="Q57" s="254"/>
      <c r="R57" s="254"/>
      <c r="S57" s="254"/>
      <c r="T57" s="254"/>
      <c r="U57" s="255"/>
      <c r="V57" s="253" t="s">
        <v>65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5"/>
      <c r="AG57" s="253" t="s">
        <v>145</v>
      </c>
      <c r="AH57" s="254"/>
      <c r="AI57" s="254"/>
      <c r="AJ57" s="254"/>
      <c r="AK57" s="254"/>
      <c r="AL57" s="254"/>
      <c r="AM57" s="254"/>
      <c r="AN57" s="254"/>
      <c r="AO57" s="254"/>
      <c r="AP57" s="254"/>
      <c r="AQ57" s="255"/>
      <c r="AR57" s="253" t="s">
        <v>66</v>
      </c>
      <c r="AS57" s="254"/>
      <c r="AT57" s="254"/>
      <c r="AU57" s="254"/>
      <c r="AV57" s="254"/>
      <c r="AW57" s="254"/>
      <c r="AX57" s="254"/>
      <c r="AY57" s="254"/>
      <c r="AZ57" s="254"/>
      <c r="BA57" s="254"/>
      <c r="BB57" s="255"/>
      <c r="BC57" s="253" t="s">
        <v>146</v>
      </c>
      <c r="BD57" s="254"/>
      <c r="BE57" s="254"/>
      <c r="BF57" s="254"/>
      <c r="BG57" s="254"/>
      <c r="BH57" s="254"/>
      <c r="BI57" s="254"/>
      <c r="BJ57" s="254"/>
      <c r="BK57" s="254"/>
      <c r="BL57" s="254"/>
      <c r="BM57" s="255"/>
      <c r="BN57" s="134" t="s">
        <v>115</v>
      </c>
      <c r="BO57" s="135"/>
      <c r="BP57" s="135"/>
      <c r="BQ57" s="135"/>
      <c r="BR57" s="135"/>
      <c r="BS57" s="135"/>
      <c r="BT57" s="135"/>
      <c r="BU57" s="135"/>
      <c r="BV57" s="135"/>
      <c r="BW57" s="136"/>
      <c r="BX57" s="134" t="s">
        <v>70</v>
      </c>
      <c r="BY57" s="135"/>
      <c r="BZ57" s="135"/>
      <c r="CA57" s="135"/>
      <c r="CB57" s="135"/>
      <c r="CC57" s="135"/>
      <c r="CD57" s="135"/>
      <c r="CE57" s="135"/>
      <c r="CF57" s="136"/>
      <c r="CG57" s="138" t="s">
        <v>71</v>
      </c>
      <c r="CH57" s="139"/>
      <c r="CI57" s="139"/>
      <c r="CJ57" s="139"/>
      <c r="CK57" s="139"/>
      <c r="CL57" s="139"/>
      <c r="CM57" s="139"/>
      <c r="CN57" s="140">
        <f>4+21</f>
        <v>25</v>
      </c>
      <c r="CO57" s="141"/>
      <c r="CP57" s="141"/>
      <c r="CQ57" s="141"/>
      <c r="CR57" s="141"/>
      <c r="CS57" s="141"/>
      <c r="CT57" s="141"/>
      <c r="CU57" s="141"/>
      <c r="CV57" s="142"/>
      <c r="CW57" s="140">
        <v>25</v>
      </c>
      <c r="CX57" s="141"/>
      <c r="CY57" s="141"/>
      <c r="CZ57" s="141"/>
      <c r="DA57" s="141"/>
      <c r="DB57" s="141"/>
      <c r="DC57" s="141"/>
      <c r="DD57" s="141"/>
      <c r="DE57" s="142"/>
      <c r="DF57" s="140">
        <v>25</v>
      </c>
      <c r="DG57" s="141"/>
      <c r="DH57" s="141"/>
      <c r="DI57" s="141"/>
      <c r="DJ57" s="141"/>
      <c r="DK57" s="141"/>
      <c r="DL57" s="141"/>
      <c r="DM57" s="141"/>
      <c r="DN57" s="142"/>
      <c r="DO57" s="83"/>
      <c r="DP57" s="84"/>
      <c r="DQ57" s="84"/>
      <c r="DR57" s="84"/>
      <c r="DS57" s="84"/>
      <c r="DT57" s="84"/>
      <c r="DU57" s="84"/>
      <c r="DV57" s="84"/>
      <c r="DW57" s="85"/>
      <c r="DX57" s="83"/>
      <c r="DY57" s="84"/>
      <c r="DZ57" s="84"/>
      <c r="EA57" s="84"/>
      <c r="EB57" s="84"/>
      <c r="EC57" s="84"/>
      <c r="ED57" s="84"/>
      <c r="EE57" s="84"/>
      <c r="EF57" s="85"/>
      <c r="EG57" s="83"/>
      <c r="EH57" s="84"/>
      <c r="EI57" s="84"/>
      <c r="EJ57" s="84"/>
      <c r="EK57" s="84"/>
      <c r="EL57" s="84"/>
      <c r="EM57" s="84"/>
      <c r="EN57" s="84"/>
      <c r="EO57" s="85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</row>
    <row r="58" spans="1:163" s="36" customFormat="1" ht="39.75" customHeight="1">
      <c r="A58" s="143" t="s">
        <v>149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33" t="s">
        <v>65</v>
      </c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 t="s">
        <v>65</v>
      </c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 t="s">
        <v>150</v>
      </c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 t="s">
        <v>66</v>
      </c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 t="s">
        <v>146</v>
      </c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 t="s">
        <v>115</v>
      </c>
      <c r="BO58" s="133"/>
      <c r="BP58" s="133"/>
      <c r="BQ58" s="133"/>
      <c r="BR58" s="133"/>
      <c r="BS58" s="133"/>
      <c r="BT58" s="133"/>
      <c r="BU58" s="133"/>
      <c r="BV58" s="133"/>
      <c r="BW58" s="133"/>
      <c r="BX58" s="134" t="s">
        <v>70</v>
      </c>
      <c r="BY58" s="135"/>
      <c r="BZ58" s="135"/>
      <c r="CA58" s="135"/>
      <c r="CB58" s="135"/>
      <c r="CC58" s="135"/>
      <c r="CD58" s="135"/>
      <c r="CE58" s="135"/>
      <c r="CF58" s="136"/>
      <c r="CG58" s="138" t="s">
        <v>71</v>
      </c>
      <c r="CH58" s="139"/>
      <c r="CI58" s="139"/>
      <c r="CJ58" s="139"/>
      <c r="CK58" s="139"/>
      <c r="CL58" s="139"/>
      <c r="CM58" s="139"/>
      <c r="CN58" s="140">
        <v>95</v>
      </c>
      <c r="CO58" s="141"/>
      <c r="CP58" s="141"/>
      <c r="CQ58" s="141"/>
      <c r="CR58" s="141"/>
      <c r="CS58" s="141"/>
      <c r="CT58" s="141"/>
      <c r="CU58" s="141"/>
      <c r="CV58" s="142"/>
      <c r="CW58" s="140">
        <v>95</v>
      </c>
      <c r="CX58" s="141"/>
      <c r="CY58" s="141"/>
      <c r="CZ58" s="141"/>
      <c r="DA58" s="141"/>
      <c r="DB58" s="141"/>
      <c r="DC58" s="141"/>
      <c r="DD58" s="141"/>
      <c r="DE58" s="142"/>
      <c r="DF58" s="140">
        <v>95</v>
      </c>
      <c r="DG58" s="141"/>
      <c r="DH58" s="141"/>
      <c r="DI58" s="141"/>
      <c r="DJ58" s="141"/>
      <c r="DK58" s="141"/>
      <c r="DL58" s="141"/>
      <c r="DM58" s="141"/>
      <c r="DN58" s="142"/>
      <c r="DO58" s="83"/>
      <c r="DP58" s="84"/>
      <c r="DQ58" s="84"/>
      <c r="DR58" s="84"/>
      <c r="DS58" s="84"/>
      <c r="DT58" s="84"/>
      <c r="DU58" s="84"/>
      <c r="DV58" s="84"/>
      <c r="DW58" s="85"/>
      <c r="DX58" s="83"/>
      <c r="DY58" s="84"/>
      <c r="DZ58" s="84"/>
      <c r="EA58" s="84"/>
      <c r="EB58" s="84"/>
      <c r="EC58" s="84"/>
      <c r="ED58" s="84"/>
      <c r="EE58" s="84"/>
      <c r="EF58" s="85"/>
      <c r="EG58" s="83"/>
      <c r="EH58" s="84"/>
      <c r="EI58" s="84"/>
      <c r="EJ58" s="84"/>
      <c r="EK58" s="84"/>
      <c r="EL58" s="84"/>
      <c r="EM58" s="84"/>
      <c r="EN58" s="84"/>
      <c r="EO58" s="85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</row>
    <row r="59" spans="1:163" s="36" customFormat="1" ht="39.75" customHeight="1">
      <c r="A59" s="143" t="s">
        <v>167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33" t="s">
        <v>65</v>
      </c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 t="s">
        <v>65</v>
      </c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 t="s">
        <v>150</v>
      </c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 t="s">
        <v>66</v>
      </c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 t="s">
        <v>166</v>
      </c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 t="s">
        <v>115</v>
      </c>
      <c r="BO59" s="133"/>
      <c r="BP59" s="133"/>
      <c r="BQ59" s="133"/>
      <c r="BR59" s="133"/>
      <c r="BS59" s="133"/>
      <c r="BT59" s="133"/>
      <c r="BU59" s="133"/>
      <c r="BV59" s="133"/>
      <c r="BW59" s="133"/>
      <c r="BX59" s="134" t="s">
        <v>70</v>
      </c>
      <c r="BY59" s="135"/>
      <c r="BZ59" s="135"/>
      <c r="CA59" s="135"/>
      <c r="CB59" s="135"/>
      <c r="CC59" s="135"/>
      <c r="CD59" s="135"/>
      <c r="CE59" s="135"/>
      <c r="CF59" s="136"/>
      <c r="CG59" s="138" t="s">
        <v>71</v>
      </c>
      <c r="CH59" s="139"/>
      <c r="CI59" s="139"/>
      <c r="CJ59" s="139"/>
      <c r="CK59" s="139"/>
      <c r="CL59" s="139"/>
      <c r="CM59" s="139"/>
      <c r="CN59" s="140">
        <v>2</v>
      </c>
      <c r="CO59" s="141"/>
      <c r="CP59" s="141"/>
      <c r="CQ59" s="141"/>
      <c r="CR59" s="141"/>
      <c r="CS59" s="141"/>
      <c r="CT59" s="141"/>
      <c r="CU59" s="141"/>
      <c r="CV59" s="142"/>
      <c r="CW59" s="140">
        <v>2</v>
      </c>
      <c r="CX59" s="141"/>
      <c r="CY59" s="141"/>
      <c r="CZ59" s="141"/>
      <c r="DA59" s="141"/>
      <c r="DB59" s="141"/>
      <c r="DC59" s="141"/>
      <c r="DD59" s="141"/>
      <c r="DE59" s="142"/>
      <c r="DF59" s="140">
        <v>2</v>
      </c>
      <c r="DG59" s="141"/>
      <c r="DH59" s="141"/>
      <c r="DI59" s="141"/>
      <c r="DJ59" s="141"/>
      <c r="DK59" s="141"/>
      <c r="DL59" s="141"/>
      <c r="DM59" s="141"/>
      <c r="DN59" s="142"/>
      <c r="DO59" s="83"/>
      <c r="DP59" s="84"/>
      <c r="DQ59" s="84"/>
      <c r="DR59" s="84"/>
      <c r="DS59" s="84"/>
      <c r="DT59" s="84"/>
      <c r="DU59" s="84"/>
      <c r="DV59" s="84"/>
      <c r="DW59" s="85"/>
      <c r="DX59" s="83"/>
      <c r="DY59" s="84"/>
      <c r="DZ59" s="84"/>
      <c r="EA59" s="84"/>
      <c r="EB59" s="84"/>
      <c r="EC59" s="84"/>
      <c r="ED59" s="84"/>
      <c r="EE59" s="84"/>
      <c r="EF59" s="85"/>
      <c r="EG59" s="83"/>
      <c r="EH59" s="84"/>
      <c r="EI59" s="84"/>
      <c r="EJ59" s="84"/>
      <c r="EK59" s="84"/>
      <c r="EL59" s="84"/>
      <c r="EM59" s="84"/>
      <c r="EN59" s="84"/>
      <c r="EO59" s="85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</row>
    <row r="60" s="8" customFormat="1" ht="12.75"/>
    <row r="61" s="7" customFormat="1" ht="15.75">
      <c r="A61" s="7" t="s">
        <v>57</v>
      </c>
    </row>
    <row r="62" s="8" customFormat="1" ht="12.75"/>
    <row r="63" spans="1:163" s="44" customFormat="1" ht="11.25">
      <c r="A63" s="256" t="s">
        <v>27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6"/>
      <c r="CK63" s="256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6"/>
      <c r="DJ63" s="256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6"/>
      <c r="EI63" s="256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</row>
    <row r="64" spans="1:163" s="45" customFormat="1" ht="11.25">
      <c r="A64" s="144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5"/>
      <c r="AE64" s="146" t="s">
        <v>21</v>
      </c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5"/>
      <c r="BJ64" s="146" t="s">
        <v>22</v>
      </c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5"/>
      <c r="CH64" s="146" t="s">
        <v>23</v>
      </c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5"/>
      <c r="DF64" s="146" t="s">
        <v>24</v>
      </c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</row>
    <row r="65" spans="1:163" s="46" customFormat="1" ht="11.25">
      <c r="A65" s="257">
        <v>1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8"/>
      <c r="AE65" s="259">
        <v>2</v>
      </c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8"/>
      <c r="BJ65" s="260" t="s">
        <v>25</v>
      </c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2"/>
      <c r="CH65" s="260" t="s">
        <v>26</v>
      </c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2"/>
      <c r="DF65" s="259">
        <v>5</v>
      </c>
      <c r="DG65" s="257"/>
      <c r="DH65" s="257"/>
      <c r="DI65" s="257"/>
      <c r="DJ65" s="257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7"/>
      <c r="DZ65" s="257"/>
      <c r="EA65" s="257"/>
      <c r="EB65" s="257"/>
      <c r="EC65" s="257"/>
      <c r="ED65" s="257"/>
      <c r="EE65" s="257"/>
      <c r="EF65" s="257"/>
      <c r="EG65" s="257"/>
      <c r="EH65" s="257"/>
      <c r="EI65" s="257"/>
      <c r="EJ65" s="257"/>
      <c r="EK65" s="257"/>
      <c r="EL65" s="257"/>
      <c r="EM65" s="257"/>
      <c r="EN65" s="257"/>
      <c r="EO65" s="257"/>
      <c r="EP65" s="257"/>
      <c r="EQ65" s="257"/>
      <c r="ER65" s="257"/>
      <c r="ES65" s="257"/>
      <c r="ET65" s="257"/>
      <c r="EU65" s="257"/>
      <c r="EV65" s="257"/>
      <c r="EW65" s="257"/>
      <c r="EX65" s="257"/>
      <c r="EY65" s="257"/>
      <c r="EZ65" s="257"/>
      <c r="FA65" s="257"/>
      <c r="FB65" s="257"/>
      <c r="FC65" s="257"/>
      <c r="FD65" s="257"/>
      <c r="FE65" s="257"/>
      <c r="FF65" s="257"/>
      <c r="FG65" s="257"/>
    </row>
    <row r="66" spans="1:163" s="45" customFormat="1" ht="33.75" customHeight="1">
      <c r="A66" s="263" t="s">
        <v>151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4"/>
      <c r="AE66" s="265" t="s">
        <v>152</v>
      </c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4"/>
      <c r="BJ66" s="266" t="s">
        <v>153</v>
      </c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8"/>
      <c r="CH66" s="266" t="s">
        <v>154</v>
      </c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8"/>
      <c r="DF66" s="265" t="s">
        <v>155</v>
      </c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3"/>
      <c r="FF66" s="263"/>
      <c r="FG66" s="263"/>
    </row>
    <row r="67" spans="1:163" s="45" customFormat="1" ht="33.75" customHeight="1">
      <c r="A67" s="263" t="s">
        <v>151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4"/>
      <c r="AE67" s="265" t="s">
        <v>152</v>
      </c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4"/>
      <c r="BJ67" s="266" t="s">
        <v>156</v>
      </c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8"/>
      <c r="CH67" s="266" t="s">
        <v>157</v>
      </c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8"/>
      <c r="DF67" s="265" t="s">
        <v>158</v>
      </c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</row>
    <row r="68" s="8" customFormat="1" ht="12.75"/>
    <row r="69" s="7" customFormat="1" ht="15.75">
      <c r="A69" s="7" t="s">
        <v>134</v>
      </c>
    </row>
    <row r="70" s="8" customFormat="1" ht="12.75"/>
    <row r="71" spans="1:163" s="7" customFormat="1" ht="30" customHeight="1">
      <c r="A71" s="81" t="s">
        <v>135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269" t="s">
        <v>72</v>
      </c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69"/>
      <c r="ED71" s="269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</row>
    <row r="72" spans="1:163" s="7" customFormat="1" ht="39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270" t="s">
        <v>113</v>
      </c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  <c r="CG72" s="270"/>
      <c r="CH72" s="270"/>
      <c r="CI72" s="270"/>
      <c r="CJ72" s="270"/>
      <c r="CK72" s="270"/>
      <c r="CL72" s="270"/>
      <c r="CM72" s="270"/>
      <c r="CN72" s="270"/>
      <c r="CO72" s="270"/>
      <c r="CP72" s="270"/>
      <c r="CQ72" s="270"/>
      <c r="CR72" s="270"/>
      <c r="CS72" s="270"/>
      <c r="CT72" s="270"/>
      <c r="CU72" s="270"/>
      <c r="CV72" s="270"/>
      <c r="CW72" s="270"/>
      <c r="CX72" s="270"/>
      <c r="CY72" s="270"/>
      <c r="CZ72" s="270"/>
      <c r="DA72" s="270"/>
      <c r="DB72" s="270"/>
      <c r="DC72" s="270"/>
      <c r="DD72" s="270"/>
      <c r="DE72" s="270"/>
      <c r="DF72" s="270"/>
      <c r="DG72" s="270"/>
      <c r="DH72" s="270"/>
      <c r="DI72" s="270"/>
      <c r="DJ72" s="270"/>
      <c r="DK72" s="270"/>
      <c r="DL72" s="270"/>
      <c r="DM72" s="270"/>
      <c r="DN72" s="270"/>
      <c r="DO72" s="270"/>
      <c r="DP72" s="270"/>
      <c r="DQ72" s="270"/>
      <c r="DR72" s="270"/>
      <c r="DS72" s="270"/>
      <c r="DT72" s="270"/>
      <c r="DU72" s="270"/>
      <c r="DV72" s="270"/>
      <c r="DW72" s="270"/>
      <c r="DX72" s="270"/>
      <c r="DY72" s="270"/>
      <c r="DZ72" s="270"/>
      <c r="EA72" s="270"/>
      <c r="EB72" s="270"/>
      <c r="EC72" s="270"/>
      <c r="ED72" s="270"/>
      <c r="EE72" s="270"/>
      <c r="EF72" s="270"/>
      <c r="EG72" s="270"/>
      <c r="EH72" s="270"/>
      <c r="EI72" s="270"/>
      <c r="EJ72" s="270"/>
      <c r="EK72" s="270"/>
      <c r="EL72" s="270"/>
      <c r="EM72" s="270"/>
      <c r="EN72" s="270"/>
      <c r="EO72" s="270"/>
      <c r="EP72" s="270"/>
      <c r="EQ72" s="270"/>
      <c r="ER72" s="270"/>
      <c r="ES72" s="270"/>
      <c r="ET72" s="270"/>
      <c r="EU72" s="270"/>
      <c r="EV72" s="270"/>
      <c r="EW72" s="270"/>
      <c r="EX72" s="270"/>
      <c r="EY72" s="270"/>
      <c r="EZ72" s="270"/>
      <c r="FA72" s="270"/>
      <c r="FB72" s="270"/>
      <c r="FC72" s="270"/>
      <c r="FD72" s="270"/>
      <c r="FE72" s="270"/>
      <c r="FF72" s="270"/>
      <c r="FG72" s="270"/>
    </row>
    <row r="73" spans="1:163" s="7" customFormat="1" ht="39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270" t="s">
        <v>159</v>
      </c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  <c r="CG73" s="270"/>
      <c r="CH73" s="270"/>
      <c r="CI73" s="270"/>
      <c r="CJ73" s="270"/>
      <c r="CK73" s="270"/>
      <c r="CL73" s="270"/>
      <c r="CM73" s="270"/>
      <c r="CN73" s="270"/>
      <c r="CO73" s="270"/>
      <c r="CP73" s="270"/>
      <c r="CQ73" s="270"/>
      <c r="CR73" s="270"/>
      <c r="CS73" s="270"/>
      <c r="CT73" s="270"/>
      <c r="CU73" s="270"/>
      <c r="CV73" s="270"/>
      <c r="CW73" s="270"/>
      <c r="CX73" s="270"/>
      <c r="CY73" s="270"/>
      <c r="CZ73" s="270"/>
      <c r="DA73" s="270"/>
      <c r="DB73" s="270"/>
      <c r="DC73" s="270"/>
      <c r="DD73" s="270"/>
      <c r="DE73" s="270"/>
      <c r="DF73" s="270"/>
      <c r="DG73" s="270"/>
      <c r="DH73" s="270"/>
      <c r="DI73" s="270"/>
      <c r="DJ73" s="270"/>
      <c r="DK73" s="270"/>
      <c r="DL73" s="270"/>
      <c r="DM73" s="270"/>
      <c r="DN73" s="270"/>
      <c r="DO73" s="270"/>
      <c r="DP73" s="270"/>
      <c r="DQ73" s="270"/>
      <c r="DR73" s="270"/>
      <c r="DS73" s="270"/>
      <c r="DT73" s="270"/>
      <c r="DU73" s="270"/>
      <c r="DV73" s="270"/>
      <c r="DW73" s="270"/>
      <c r="DX73" s="270"/>
      <c r="DY73" s="270"/>
      <c r="DZ73" s="270"/>
      <c r="EA73" s="270"/>
      <c r="EB73" s="270"/>
      <c r="EC73" s="270"/>
      <c r="ED73" s="270"/>
      <c r="EE73" s="270"/>
      <c r="EF73" s="270"/>
      <c r="EG73" s="270"/>
      <c r="EH73" s="270"/>
      <c r="EI73" s="270"/>
      <c r="EJ73" s="270"/>
      <c r="EK73" s="270"/>
      <c r="EL73" s="270"/>
      <c r="EM73" s="270"/>
      <c r="EN73" s="270"/>
      <c r="EO73" s="270"/>
      <c r="EP73" s="270"/>
      <c r="EQ73" s="270"/>
      <c r="ER73" s="270"/>
      <c r="ES73" s="270"/>
      <c r="ET73" s="270"/>
      <c r="EU73" s="270"/>
      <c r="EV73" s="270"/>
      <c r="EW73" s="270"/>
      <c r="EX73" s="270"/>
      <c r="EY73" s="270"/>
      <c r="EZ73" s="270"/>
      <c r="FA73" s="270"/>
      <c r="FB73" s="270"/>
      <c r="FC73" s="270"/>
      <c r="FD73" s="270"/>
      <c r="FE73" s="270"/>
      <c r="FF73" s="270"/>
      <c r="FG73" s="270"/>
    </row>
    <row r="74" spans="1:163" s="7" customFormat="1" ht="39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270" t="s">
        <v>73</v>
      </c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CG74" s="270"/>
      <c r="CH74" s="270"/>
      <c r="CI74" s="270"/>
      <c r="CJ74" s="270"/>
      <c r="CK74" s="270"/>
      <c r="CL74" s="270"/>
      <c r="CM74" s="270"/>
      <c r="CN74" s="270"/>
      <c r="CO74" s="270"/>
      <c r="CP74" s="270"/>
      <c r="CQ74" s="270"/>
      <c r="CR74" s="270"/>
      <c r="CS74" s="270"/>
      <c r="CT74" s="270"/>
      <c r="CU74" s="270"/>
      <c r="CV74" s="270"/>
      <c r="CW74" s="270"/>
      <c r="CX74" s="270"/>
      <c r="CY74" s="270"/>
      <c r="CZ74" s="270"/>
      <c r="DA74" s="270"/>
      <c r="DB74" s="270"/>
      <c r="DC74" s="270"/>
      <c r="DD74" s="270"/>
      <c r="DE74" s="270"/>
      <c r="DF74" s="270"/>
      <c r="DG74" s="270"/>
      <c r="DH74" s="270"/>
      <c r="DI74" s="270"/>
      <c r="DJ74" s="270"/>
      <c r="DK74" s="270"/>
      <c r="DL74" s="270"/>
      <c r="DM74" s="270"/>
      <c r="DN74" s="270"/>
      <c r="DO74" s="270"/>
      <c r="DP74" s="270"/>
      <c r="DQ74" s="270"/>
      <c r="DR74" s="270"/>
      <c r="DS74" s="270"/>
      <c r="DT74" s="270"/>
      <c r="DU74" s="270"/>
      <c r="DV74" s="270"/>
      <c r="DW74" s="270"/>
      <c r="DX74" s="270"/>
      <c r="DY74" s="270"/>
      <c r="DZ74" s="270"/>
      <c r="EA74" s="270"/>
      <c r="EB74" s="270"/>
      <c r="EC74" s="270"/>
      <c r="ED74" s="270"/>
      <c r="EE74" s="270"/>
      <c r="EF74" s="270"/>
      <c r="EG74" s="270"/>
      <c r="EH74" s="270"/>
      <c r="EI74" s="270"/>
      <c r="EJ74" s="270"/>
      <c r="EK74" s="270"/>
      <c r="EL74" s="270"/>
      <c r="EM74" s="270"/>
      <c r="EN74" s="270"/>
      <c r="EO74" s="270"/>
      <c r="EP74" s="270"/>
      <c r="EQ74" s="270"/>
      <c r="ER74" s="270"/>
      <c r="ES74" s="270"/>
      <c r="ET74" s="270"/>
      <c r="EU74" s="270"/>
      <c r="EV74" s="270"/>
      <c r="EW74" s="270"/>
      <c r="EX74" s="270"/>
      <c r="EY74" s="270"/>
      <c r="EZ74" s="270"/>
      <c r="FA74" s="270"/>
      <c r="FB74" s="270"/>
      <c r="FC74" s="270"/>
      <c r="FD74" s="270"/>
      <c r="FE74" s="270"/>
      <c r="FF74" s="270"/>
      <c r="FG74" s="270"/>
    </row>
    <row r="75" spans="59:163" ht="13.5" customHeight="1">
      <c r="BG75" s="271" t="s">
        <v>28</v>
      </c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  <c r="BS75" s="271"/>
      <c r="BT75" s="271"/>
      <c r="BU75" s="271"/>
      <c r="BV75" s="271"/>
      <c r="BW75" s="271"/>
      <c r="BX75" s="271"/>
      <c r="BY75" s="271"/>
      <c r="BZ75" s="271"/>
      <c r="CA75" s="271"/>
      <c r="CB75" s="271"/>
      <c r="CC75" s="271"/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1"/>
      <c r="DT75" s="271"/>
      <c r="DU75" s="271"/>
      <c r="DV75" s="271"/>
      <c r="DW75" s="271"/>
      <c r="DX75" s="271"/>
      <c r="DY75" s="271"/>
      <c r="DZ75" s="271"/>
      <c r="EA75" s="271"/>
      <c r="EB75" s="271"/>
      <c r="EC75" s="271"/>
      <c r="ED75" s="271"/>
      <c r="EE75" s="271"/>
      <c r="EF75" s="271"/>
      <c r="EG75" s="271"/>
      <c r="EH75" s="271"/>
      <c r="EI75" s="271"/>
      <c r="EJ75" s="271"/>
      <c r="EK75" s="271"/>
      <c r="EL75" s="271"/>
      <c r="EM75" s="271"/>
      <c r="EN75" s="271"/>
      <c r="EO75" s="271"/>
      <c r="EP75" s="271"/>
      <c r="EQ75" s="271"/>
      <c r="ER75" s="271"/>
      <c r="ES75" s="271"/>
      <c r="ET75" s="271"/>
      <c r="EU75" s="271"/>
      <c r="EV75" s="271"/>
      <c r="EW75" s="271"/>
      <c r="EX75" s="271"/>
      <c r="EY75" s="271"/>
      <c r="EZ75" s="271"/>
      <c r="FA75" s="271"/>
      <c r="FB75" s="271"/>
      <c r="FC75" s="271"/>
      <c r="FD75" s="271"/>
      <c r="FE75" s="271"/>
      <c r="FF75" s="271"/>
      <c r="FG75" s="271"/>
    </row>
    <row r="76" spans="41:163" s="8" customFormat="1" ht="12.75"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</row>
    <row r="77" s="7" customFormat="1" ht="15.75" customHeight="1">
      <c r="A77" s="7" t="s">
        <v>136</v>
      </c>
    </row>
    <row r="78" s="8" customFormat="1" ht="12.75"/>
    <row r="79" spans="1:163" s="40" customFormat="1" ht="15">
      <c r="A79" s="87" t="s">
        <v>29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 t="s">
        <v>30</v>
      </c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 t="s">
        <v>31</v>
      </c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9"/>
    </row>
    <row r="80" spans="1:163" s="40" customFormat="1" ht="15">
      <c r="A80" s="90">
        <v>1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2" t="s">
        <v>32</v>
      </c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3">
        <v>3</v>
      </c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4"/>
    </row>
    <row r="81" spans="1:163" s="40" customFormat="1" ht="47.25" customHeight="1">
      <c r="A81" s="272" t="s">
        <v>86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4" t="s">
        <v>87</v>
      </c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4"/>
      <c r="CF81" s="274"/>
      <c r="CG81" s="274"/>
      <c r="CH81" s="274"/>
      <c r="CI81" s="274"/>
      <c r="CJ81" s="274"/>
      <c r="CK81" s="274"/>
      <c r="CL81" s="274"/>
      <c r="CM81" s="274"/>
      <c r="CN81" s="274"/>
      <c r="CO81" s="274"/>
      <c r="CP81" s="274"/>
      <c r="CQ81" s="274"/>
      <c r="CR81" s="274"/>
      <c r="CS81" s="274"/>
      <c r="CT81" s="274"/>
      <c r="CU81" s="274"/>
      <c r="CV81" s="274"/>
      <c r="CW81" s="274"/>
      <c r="CX81" s="274"/>
      <c r="CY81" s="274"/>
      <c r="CZ81" s="274"/>
      <c r="DA81" s="274"/>
      <c r="DB81" s="274"/>
      <c r="DC81" s="274"/>
      <c r="DD81" s="274"/>
      <c r="DE81" s="274"/>
      <c r="DF81" s="274" t="s">
        <v>85</v>
      </c>
      <c r="DG81" s="274"/>
      <c r="DH81" s="274"/>
      <c r="DI81" s="274"/>
      <c r="DJ81" s="274"/>
      <c r="DK81" s="274"/>
      <c r="DL81" s="274"/>
      <c r="DM81" s="274"/>
      <c r="DN81" s="274"/>
      <c r="DO81" s="274"/>
      <c r="DP81" s="274"/>
      <c r="DQ81" s="274"/>
      <c r="DR81" s="274"/>
      <c r="DS81" s="274"/>
      <c r="DT81" s="274"/>
      <c r="DU81" s="274"/>
      <c r="DV81" s="274"/>
      <c r="DW81" s="274"/>
      <c r="DX81" s="274"/>
      <c r="DY81" s="274"/>
      <c r="DZ81" s="274"/>
      <c r="EA81" s="274"/>
      <c r="EB81" s="274"/>
      <c r="EC81" s="274"/>
      <c r="ED81" s="274"/>
      <c r="EE81" s="274"/>
      <c r="EF81" s="274"/>
      <c r="EG81" s="274"/>
      <c r="EH81" s="274"/>
      <c r="EI81" s="274"/>
      <c r="EJ81" s="274"/>
      <c r="EK81" s="274"/>
      <c r="EL81" s="274"/>
      <c r="EM81" s="274"/>
      <c r="EN81" s="274"/>
      <c r="EO81" s="274"/>
      <c r="EP81" s="274"/>
      <c r="EQ81" s="274"/>
      <c r="ER81" s="274"/>
      <c r="ES81" s="274"/>
      <c r="ET81" s="274"/>
      <c r="EU81" s="274"/>
      <c r="EV81" s="274"/>
      <c r="EW81" s="274"/>
      <c r="EX81" s="274"/>
      <c r="EY81" s="274"/>
      <c r="EZ81" s="274"/>
      <c r="FA81" s="274"/>
      <c r="FB81" s="274"/>
      <c r="FC81" s="274"/>
      <c r="FD81" s="274"/>
      <c r="FE81" s="274"/>
      <c r="FF81" s="274"/>
      <c r="FG81" s="274"/>
    </row>
    <row r="82" spans="1:163" s="40" customFormat="1" ht="47.25" customHeight="1">
      <c r="A82" s="272" t="s">
        <v>83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4" t="s">
        <v>84</v>
      </c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/>
      <c r="CK82" s="274"/>
      <c r="CL82" s="274"/>
      <c r="CM82" s="274"/>
      <c r="CN82" s="274"/>
      <c r="CO82" s="274"/>
      <c r="CP82" s="274"/>
      <c r="CQ82" s="274"/>
      <c r="CR82" s="274"/>
      <c r="CS82" s="274"/>
      <c r="CT82" s="274"/>
      <c r="CU82" s="274"/>
      <c r="CV82" s="274"/>
      <c r="CW82" s="274"/>
      <c r="CX82" s="274"/>
      <c r="CY82" s="274"/>
      <c r="CZ82" s="274"/>
      <c r="DA82" s="274"/>
      <c r="DB82" s="274"/>
      <c r="DC82" s="274"/>
      <c r="DD82" s="274"/>
      <c r="DE82" s="274"/>
      <c r="DF82" s="274" t="s">
        <v>85</v>
      </c>
      <c r="DG82" s="274"/>
      <c r="DH82" s="274"/>
      <c r="DI82" s="274"/>
      <c r="DJ82" s="274"/>
      <c r="DK82" s="274"/>
      <c r="DL82" s="274"/>
      <c r="DM82" s="274"/>
      <c r="DN82" s="274"/>
      <c r="DO82" s="274"/>
      <c r="DP82" s="274"/>
      <c r="DQ82" s="274"/>
      <c r="DR82" s="274"/>
      <c r="DS82" s="274"/>
      <c r="DT82" s="274"/>
      <c r="DU82" s="274"/>
      <c r="DV82" s="274"/>
      <c r="DW82" s="274"/>
      <c r="DX82" s="274"/>
      <c r="DY82" s="274"/>
      <c r="DZ82" s="274"/>
      <c r="EA82" s="274"/>
      <c r="EB82" s="274"/>
      <c r="EC82" s="274"/>
      <c r="ED82" s="274"/>
      <c r="EE82" s="274"/>
      <c r="EF82" s="274"/>
      <c r="EG82" s="274"/>
      <c r="EH82" s="274"/>
      <c r="EI82" s="274"/>
      <c r="EJ82" s="274"/>
      <c r="EK82" s="274"/>
      <c r="EL82" s="274"/>
      <c r="EM82" s="274"/>
      <c r="EN82" s="274"/>
      <c r="EO82" s="274"/>
      <c r="EP82" s="274"/>
      <c r="EQ82" s="274"/>
      <c r="ER82" s="274"/>
      <c r="ES82" s="274"/>
      <c r="ET82" s="274"/>
      <c r="EU82" s="274"/>
      <c r="EV82" s="274"/>
      <c r="EW82" s="274"/>
      <c r="EX82" s="274"/>
      <c r="EY82" s="274"/>
      <c r="EZ82" s="274"/>
      <c r="FA82" s="274"/>
      <c r="FB82" s="274"/>
      <c r="FC82" s="274"/>
      <c r="FD82" s="274"/>
      <c r="FE82" s="274"/>
      <c r="FF82" s="274"/>
      <c r="FG82" s="274"/>
    </row>
    <row r="83" spans="1:163" s="40" customFormat="1" ht="21.75" customHeight="1">
      <c r="A83" s="272" t="s">
        <v>80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4" t="s">
        <v>81</v>
      </c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  <c r="CT83" s="274"/>
      <c r="CU83" s="274"/>
      <c r="CV83" s="274"/>
      <c r="CW83" s="274"/>
      <c r="CX83" s="274"/>
      <c r="CY83" s="274"/>
      <c r="CZ83" s="274"/>
      <c r="DA83" s="274"/>
      <c r="DB83" s="274"/>
      <c r="DC83" s="274"/>
      <c r="DD83" s="274"/>
      <c r="DE83" s="274"/>
      <c r="DF83" s="274" t="s">
        <v>82</v>
      </c>
      <c r="DG83" s="274"/>
      <c r="DH83" s="274"/>
      <c r="DI83" s="274"/>
      <c r="DJ83" s="274"/>
      <c r="DK83" s="274"/>
      <c r="DL83" s="274"/>
      <c r="DM83" s="274"/>
      <c r="DN83" s="274"/>
      <c r="DO83" s="274"/>
      <c r="DP83" s="274"/>
      <c r="DQ83" s="274"/>
      <c r="DR83" s="274"/>
      <c r="DS83" s="274"/>
      <c r="DT83" s="274"/>
      <c r="DU83" s="274"/>
      <c r="DV83" s="274"/>
      <c r="DW83" s="274"/>
      <c r="DX83" s="274"/>
      <c r="DY83" s="274"/>
      <c r="DZ83" s="274"/>
      <c r="EA83" s="274"/>
      <c r="EB83" s="274"/>
      <c r="EC83" s="274"/>
      <c r="ED83" s="274"/>
      <c r="EE83" s="274"/>
      <c r="EF83" s="274"/>
      <c r="EG83" s="274"/>
      <c r="EH83" s="274"/>
      <c r="EI83" s="274"/>
      <c r="EJ83" s="274"/>
      <c r="EK83" s="274"/>
      <c r="EL83" s="274"/>
      <c r="EM83" s="274"/>
      <c r="EN83" s="274"/>
      <c r="EO83" s="274"/>
      <c r="EP83" s="274"/>
      <c r="EQ83" s="274"/>
      <c r="ER83" s="274"/>
      <c r="ES83" s="274"/>
      <c r="ET83" s="274"/>
      <c r="EU83" s="274"/>
      <c r="EV83" s="274"/>
      <c r="EW83" s="274"/>
      <c r="EX83" s="274"/>
      <c r="EY83" s="274"/>
      <c r="EZ83" s="274"/>
      <c r="FA83" s="274"/>
      <c r="FB83" s="274"/>
      <c r="FC83" s="274"/>
      <c r="FD83" s="274"/>
      <c r="FE83" s="274"/>
      <c r="FF83" s="274"/>
      <c r="FG83" s="274"/>
    </row>
    <row r="84" spans="1:163" s="40" customFormat="1" ht="37.5" customHeight="1">
      <c r="A84" s="272" t="s">
        <v>77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4" t="s">
        <v>78</v>
      </c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  <c r="CQ84" s="274"/>
      <c r="CR84" s="274"/>
      <c r="CS84" s="274"/>
      <c r="CT84" s="274"/>
      <c r="CU84" s="274"/>
      <c r="CV84" s="274"/>
      <c r="CW84" s="274"/>
      <c r="CX84" s="274"/>
      <c r="CY84" s="274"/>
      <c r="CZ84" s="274"/>
      <c r="DA84" s="274"/>
      <c r="DB84" s="274"/>
      <c r="DC84" s="274"/>
      <c r="DD84" s="274"/>
      <c r="DE84" s="274"/>
      <c r="DF84" s="274" t="s">
        <v>79</v>
      </c>
      <c r="DG84" s="274"/>
      <c r="DH84" s="274"/>
      <c r="DI84" s="274"/>
      <c r="DJ84" s="274"/>
      <c r="DK84" s="274"/>
      <c r="DL84" s="274"/>
      <c r="DM84" s="274"/>
      <c r="DN84" s="274"/>
      <c r="DO84" s="274"/>
      <c r="DP84" s="274"/>
      <c r="DQ84" s="274"/>
      <c r="DR84" s="274"/>
      <c r="DS84" s="274"/>
      <c r="DT84" s="274"/>
      <c r="DU84" s="274"/>
      <c r="DV84" s="274"/>
      <c r="DW84" s="274"/>
      <c r="DX84" s="274"/>
      <c r="DY84" s="274"/>
      <c r="DZ84" s="274"/>
      <c r="EA84" s="274"/>
      <c r="EB84" s="274"/>
      <c r="EC84" s="274"/>
      <c r="ED84" s="274"/>
      <c r="EE84" s="274"/>
      <c r="EF84" s="274"/>
      <c r="EG84" s="274"/>
      <c r="EH84" s="274"/>
      <c r="EI84" s="274"/>
      <c r="EJ84" s="274"/>
      <c r="EK84" s="274"/>
      <c r="EL84" s="274"/>
      <c r="EM84" s="274"/>
      <c r="EN84" s="274"/>
      <c r="EO84" s="274"/>
      <c r="EP84" s="274"/>
      <c r="EQ84" s="274"/>
      <c r="ER84" s="274"/>
      <c r="ES84" s="274"/>
      <c r="ET84" s="274"/>
      <c r="EU84" s="274"/>
      <c r="EV84" s="274"/>
      <c r="EW84" s="274"/>
      <c r="EX84" s="274"/>
      <c r="EY84" s="274"/>
      <c r="EZ84" s="274"/>
      <c r="FA84" s="274"/>
      <c r="FB84" s="274"/>
      <c r="FC84" s="274"/>
      <c r="FD84" s="274"/>
      <c r="FE84" s="274"/>
      <c r="FF84" s="274"/>
      <c r="FG84" s="274"/>
    </row>
    <row r="85" spans="1:163" s="40" customFormat="1" ht="28.5" customHeight="1">
      <c r="A85" s="272" t="s">
        <v>75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4" t="s">
        <v>76</v>
      </c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  <c r="CQ85" s="274"/>
      <c r="CR85" s="274"/>
      <c r="CS85" s="274"/>
      <c r="CT85" s="274"/>
      <c r="CU85" s="274"/>
      <c r="CV85" s="274"/>
      <c r="CW85" s="274"/>
      <c r="CX85" s="274"/>
      <c r="CY85" s="274"/>
      <c r="CZ85" s="274"/>
      <c r="DA85" s="274"/>
      <c r="DB85" s="274"/>
      <c r="DC85" s="274"/>
      <c r="DD85" s="274"/>
      <c r="DE85" s="274"/>
      <c r="DF85" s="274" t="s">
        <v>74</v>
      </c>
      <c r="DG85" s="274"/>
      <c r="DH85" s="274"/>
      <c r="DI85" s="274"/>
      <c r="DJ85" s="274"/>
      <c r="DK85" s="274"/>
      <c r="DL85" s="274"/>
      <c r="DM85" s="274"/>
      <c r="DN85" s="274"/>
      <c r="DO85" s="274"/>
      <c r="DP85" s="274"/>
      <c r="DQ85" s="274"/>
      <c r="DR85" s="274"/>
      <c r="DS85" s="274"/>
      <c r="DT85" s="274"/>
      <c r="DU85" s="274"/>
      <c r="DV85" s="274"/>
      <c r="DW85" s="274"/>
      <c r="DX85" s="274"/>
      <c r="DY85" s="274"/>
      <c r="DZ85" s="274"/>
      <c r="EA85" s="274"/>
      <c r="EB85" s="274"/>
      <c r="EC85" s="274"/>
      <c r="ED85" s="274"/>
      <c r="EE85" s="274"/>
      <c r="EF85" s="274"/>
      <c r="EG85" s="274"/>
      <c r="EH85" s="274"/>
      <c r="EI85" s="274"/>
      <c r="EJ85" s="274"/>
      <c r="EK85" s="274"/>
      <c r="EL85" s="274"/>
      <c r="EM85" s="274"/>
      <c r="EN85" s="274"/>
      <c r="EO85" s="274"/>
      <c r="EP85" s="274"/>
      <c r="EQ85" s="274"/>
      <c r="ER85" s="274"/>
      <c r="ES85" s="274"/>
      <c r="ET85" s="274"/>
      <c r="EU85" s="274"/>
      <c r="EV85" s="274"/>
      <c r="EW85" s="274"/>
      <c r="EX85" s="274"/>
      <c r="EY85" s="274"/>
      <c r="EZ85" s="274"/>
      <c r="FA85" s="274"/>
      <c r="FB85" s="274"/>
      <c r="FC85" s="274"/>
      <c r="FD85" s="274"/>
      <c r="FE85" s="274"/>
      <c r="FF85" s="274"/>
      <c r="FG85" s="274"/>
    </row>
    <row r="86" spans="1:163" s="7" customFormat="1" ht="15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</row>
    <row r="87" spans="73:90" s="10" customFormat="1" ht="16.5" customHeight="1">
      <c r="BU87" s="198" t="s">
        <v>14</v>
      </c>
      <c r="BV87" s="198"/>
      <c r="BW87" s="198"/>
      <c r="BX87" s="198"/>
      <c r="BY87" s="198"/>
      <c r="BZ87" s="198"/>
      <c r="CA87" s="198"/>
      <c r="CB87" s="198"/>
      <c r="CC87" s="198"/>
      <c r="CD87" s="198"/>
      <c r="CE87" s="205" t="s">
        <v>32</v>
      </c>
      <c r="CF87" s="205"/>
      <c r="CG87" s="205"/>
      <c r="CH87" s="205"/>
      <c r="CI87" s="205"/>
      <c r="CJ87" s="205"/>
      <c r="CK87" s="205"/>
      <c r="CL87" s="205"/>
    </row>
    <row r="88" ht="15.75" thickBot="1"/>
    <row r="89" spans="1:163" ht="45.75" customHeight="1">
      <c r="A89" s="81" t="s">
        <v>119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206" t="s">
        <v>139</v>
      </c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DA89" s="206"/>
      <c r="DB89" s="206"/>
      <c r="DC89" s="206"/>
      <c r="DD89" s="206"/>
      <c r="DE89" s="206"/>
      <c r="DF89" s="206"/>
      <c r="DG89" s="206"/>
      <c r="DL89" s="25"/>
      <c r="DM89" s="207" t="s">
        <v>41</v>
      </c>
      <c r="DN89" s="207"/>
      <c r="DO89" s="207"/>
      <c r="DP89" s="207"/>
      <c r="DQ89" s="207"/>
      <c r="DR89" s="207"/>
      <c r="DS89" s="207"/>
      <c r="DT89" s="207"/>
      <c r="DU89" s="207"/>
      <c r="DV89" s="207"/>
      <c r="DW89" s="207"/>
      <c r="DX89" s="207"/>
      <c r="DY89" s="207"/>
      <c r="DZ89" s="207"/>
      <c r="EA89" s="207"/>
      <c r="EB89" s="207"/>
      <c r="EC89" s="207"/>
      <c r="ED89" s="207"/>
      <c r="EE89" s="207"/>
      <c r="EF89" s="207"/>
      <c r="EG89" s="207"/>
      <c r="EH89" s="207"/>
      <c r="EI89" s="207"/>
      <c r="EJ89" s="207"/>
      <c r="EK89" s="207"/>
      <c r="EL89" s="207"/>
      <c r="EN89" s="208" t="s">
        <v>160</v>
      </c>
      <c r="EO89" s="209"/>
      <c r="EP89" s="209"/>
      <c r="EQ89" s="209"/>
      <c r="ER89" s="209"/>
      <c r="ES89" s="209"/>
      <c r="ET89" s="209"/>
      <c r="EU89" s="209"/>
      <c r="EV89" s="209"/>
      <c r="EW89" s="209"/>
      <c r="EX89" s="209"/>
      <c r="EY89" s="209"/>
      <c r="EZ89" s="209"/>
      <c r="FA89" s="209"/>
      <c r="FB89" s="209"/>
      <c r="FC89" s="209"/>
      <c r="FD89" s="209"/>
      <c r="FE89" s="209"/>
      <c r="FF89" s="209"/>
      <c r="FG89" s="210"/>
    </row>
    <row r="90" spans="1:163" ht="6" customHeight="1" thickBo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L90" s="25"/>
      <c r="DM90" s="207"/>
      <c r="DN90" s="207"/>
      <c r="DO90" s="207"/>
      <c r="DP90" s="207"/>
      <c r="DQ90" s="207"/>
      <c r="DR90" s="207"/>
      <c r="DS90" s="207"/>
      <c r="DT90" s="207"/>
      <c r="DU90" s="207"/>
      <c r="DV90" s="207"/>
      <c r="DW90" s="207"/>
      <c r="DX90" s="207"/>
      <c r="DY90" s="207"/>
      <c r="DZ90" s="207"/>
      <c r="EA90" s="207"/>
      <c r="EB90" s="207"/>
      <c r="EC90" s="207"/>
      <c r="ED90" s="207"/>
      <c r="EE90" s="207"/>
      <c r="EF90" s="207"/>
      <c r="EG90" s="207"/>
      <c r="EH90" s="207"/>
      <c r="EI90" s="207"/>
      <c r="EJ90" s="207"/>
      <c r="EK90" s="207"/>
      <c r="EL90" s="207"/>
      <c r="EN90" s="211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  <c r="FF90" s="212"/>
      <c r="FG90" s="213"/>
    </row>
    <row r="91" spans="1:163" ht="15.75">
      <c r="A91" s="81" t="s">
        <v>120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2" t="s">
        <v>67</v>
      </c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EN91" s="18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</row>
    <row r="92" spans="1:111" ht="15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</row>
    <row r="93" spans="1:111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5.75">
      <c r="A94" s="7" t="s">
        <v>121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1:111" ht="18.75">
      <c r="A96" s="7" t="s">
        <v>122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s="8" customFormat="1" ht="12.75"/>
    <row r="98" spans="1:163" s="34" customFormat="1" ht="47.25" customHeight="1">
      <c r="A98" s="125" t="s">
        <v>43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6"/>
      <c r="M98" s="147" t="s">
        <v>123</v>
      </c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/>
      <c r="AZ98" s="147" t="s">
        <v>124</v>
      </c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9"/>
      <c r="BZ98" s="124" t="s">
        <v>125</v>
      </c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6"/>
      <c r="DG98" s="147" t="s">
        <v>126</v>
      </c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9"/>
      <c r="EK98" s="147" t="s">
        <v>127</v>
      </c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</row>
    <row r="99" spans="1:163" s="34" customFormat="1" ht="12.75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9"/>
      <c r="M99" s="124" t="s">
        <v>44</v>
      </c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124" t="s">
        <v>44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6"/>
      <c r="AM99" s="124" t="s">
        <v>44</v>
      </c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/>
      <c r="AZ99" s="124" t="s">
        <v>44</v>
      </c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6"/>
      <c r="BM99" s="124" t="s">
        <v>44</v>
      </c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6"/>
      <c r="BZ99" s="124" t="s">
        <v>44</v>
      </c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6"/>
      <c r="CM99" s="150" t="s">
        <v>37</v>
      </c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2"/>
      <c r="DG99" s="121">
        <v>20</v>
      </c>
      <c r="DH99" s="122"/>
      <c r="DI99" s="122"/>
      <c r="DJ99" s="123">
        <v>22</v>
      </c>
      <c r="DK99" s="123"/>
      <c r="DL99" s="123"/>
      <c r="DM99" s="119" t="s">
        <v>15</v>
      </c>
      <c r="DN99" s="119"/>
      <c r="DO99" s="119"/>
      <c r="DP99" s="120"/>
      <c r="DQ99" s="121">
        <v>20</v>
      </c>
      <c r="DR99" s="122"/>
      <c r="DS99" s="122"/>
      <c r="DT99" s="123">
        <v>23</v>
      </c>
      <c r="DU99" s="123"/>
      <c r="DV99" s="123"/>
      <c r="DW99" s="119" t="s">
        <v>15</v>
      </c>
      <c r="DX99" s="119"/>
      <c r="DY99" s="119"/>
      <c r="DZ99" s="120"/>
      <c r="EA99" s="121">
        <v>20</v>
      </c>
      <c r="EB99" s="122"/>
      <c r="EC99" s="122"/>
      <c r="ED99" s="123">
        <v>24</v>
      </c>
      <c r="EE99" s="123"/>
      <c r="EF99" s="123"/>
      <c r="EG99" s="119" t="s">
        <v>15</v>
      </c>
      <c r="EH99" s="119"/>
      <c r="EI99" s="119"/>
      <c r="EJ99" s="120"/>
      <c r="EK99" s="124" t="s">
        <v>42</v>
      </c>
      <c r="EL99" s="125"/>
      <c r="EM99" s="125"/>
      <c r="EN99" s="125"/>
      <c r="EO99" s="125"/>
      <c r="EP99" s="125"/>
      <c r="EQ99" s="125"/>
      <c r="ER99" s="125"/>
      <c r="ES99" s="125"/>
      <c r="ET99" s="125"/>
      <c r="EU99" s="126"/>
      <c r="EV99" s="124" t="s">
        <v>58</v>
      </c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</row>
    <row r="100" spans="1:163" s="34" customFormat="1" ht="9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9"/>
      <c r="M100" s="127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9"/>
      <c r="Z100" s="127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9"/>
      <c r="AM100" s="127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9"/>
      <c r="AZ100" s="127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9"/>
      <c r="BM100" s="127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9"/>
      <c r="BZ100" s="127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9"/>
      <c r="CM100" s="107" t="s">
        <v>45</v>
      </c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9"/>
      <c r="CY100" s="107" t="s">
        <v>46</v>
      </c>
      <c r="CZ100" s="108"/>
      <c r="DA100" s="108"/>
      <c r="DB100" s="108"/>
      <c r="DC100" s="108"/>
      <c r="DD100" s="108"/>
      <c r="DE100" s="108"/>
      <c r="DF100" s="109"/>
      <c r="DG100" s="113" t="s">
        <v>16</v>
      </c>
      <c r="DH100" s="114"/>
      <c r="DI100" s="114"/>
      <c r="DJ100" s="114"/>
      <c r="DK100" s="114"/>
      <c r="DL100" s="114"/>
      <c r="DM100" s="114"/>
      <c r="DN100" s="114"/>
      <c r="DO100" s="114"/>
      <c r="DP100" s="115"/>
      <c r="DQ100" s="113" t="s">
        <v>17</v>
      </c>
      <c r="DR100" s="114"/>
      <c r="DS100" s="114"/>
      <c r="DT100" s="114"/>
      <c r="DU100" s="114"/>
      <c r="DV100" s="114"/>
      <c r="DW100" s="114"/>
      <c r="DX100" s="114"/>
      <c r="DY100" s="114"/>
      <c r="DZ100" s="115"/>
      <c r="EA100" s="113" t="s">
        <v>18</v>
      </c>
      <c r="EB100" s="114"/>
      <c r="EC100" s="114"/>
      <c r="ED100" s="114"/>
      <c r="EE100" s="114"/>
      <c r="EF100" s="114"/>
      <c r="EG100" s="114"/>
      <c r="EH100" s="114"/>
      <c r="EI100" s="114"/>
      <c r="EJ100" s="115"/>
      <c r="EK100" s="127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9"/>
      <c r="EV100" s="127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</row>
    <row r="101" spans="1:163" s="34" customFormat="1" ht="24" customHeight="1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2"/>
      <c r="M101" s="130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2"/>
      <c r="Z101" s="130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2"/>
      <c r="AM101" s="130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/>
      <c r="AZ101" s="130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2"/>
      <c r="BM101" s="130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2"/>
      <c r="BZ101" s="130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2"/>
      <c r="CM101" s="110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2"/>
      <c r="CY101" s="110"/>
      <c r="CZ101" s="111"/>
      <c r="DA101" s="111"/>
      <c r="DB101" s="111"/>
      <c r="DC101" s="111"/>
      <c r="DD101" s="111"/>
      <c r="DE101" s="111"/>
      <c r="DF101" s="112"/>
      <c r="DG101" s="116"/>
      <c r="DH101" s="117"/>
      <c r="DI101" s="117"/>
      <c r="DJ101" s="117"/>
      <c r="DK101" s="117"/>
      <c r="DL101" s="117"/>
      <c r="DM101" s="117"/>
      <c r="DN101" s="117"/>
      <c r="DO101" s="117"/>
      <c r="DP101" s="118"/>
      <c r="DQ101" s="116"/>
      <c r="DR101" s="117"/>
      <c r="DS101" s="117"/>
      <c r="DT101" s="117"/>
      <c r="DU101" s="117"/>
      <c r="DV101" s="117"/>
      <c r="DW101" s="117"/>
      <c r="DX101" s="117"/>
      <c r="DY101" s="117"/>
      <c r="DZ101" s="118"/>
      <c r="EA101" s="116"/>
      <c r="EB101" s="117"/>
      <c r="EC101" s="117"/>
      <c r="ED101" s="117"/>
      <c r="EE101" s="117"/>
      <c r="EF101" s="117"/>
      <c r="EG101" s="117"/>
      <c r="EH101" s="117"/>
      <c r="EI101" s="117"/>
      <c r="EJ101" s="118"/>
      <c r="EK101" s="130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2"/>
      <c r="EV101" s="130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</row>
    <row r="102" spans="1:163" s="35" customFormat="1" ht="10.5" customHeight="1">
      <c r="A102" s="78">
        <v>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9"/>
      <c r="M102" s="77">
        <v>2</v>
      </c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9"/>
      <c r="Z102" s="77">
        <v>3</v>
      </c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9"/>
      <c r="AM102" s="77">
        <v>4</v>
      </c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9"/>
      <c r="AZ102" s="77">
        <v>5</v>
      </c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9"/>
      <c r="BM102" s="77">
        <v>6</v>
      </c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9"/>
      <c r="BZ102" s="77">
        <v>7</v>
      </c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9"/>
      <c r="CM102" s="77">
        <v>8</v>
      </c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9"/>
      <c r="CY102" s="77">
        <v>9</v>
      </c>
      <c r="CZ102" s="78"/>
      <c r="DA102" s="78"/>
      <c r="DB102" s="78"/>
      <c r="DC102" s="78"/>
      <c r="DD102" s="78"/>
      <c r="DE102" s="78"/>
      <c r="DF102" s="79"/>
      <c r="DG102" s="77">
        <v>10</v>
      </c>
      <c r="DH102" s="78"/>
      <c r="DI102" s="78"/>
      <c r="DJ102" s="78"/>
      <c r="DK102" s="78"/>
      <c r="DL102" s="78"/>
      <c r="DM102" s="78"/>
      <c r="DN102" s="78"/>
      <c r="DO102" s="78"/>
      <c r="DP102" s="79"/>
      <c r="DQ102" s="77">
        <v>11</v>
      </c>
      <c r="DR102" s="78"/>
      <c r="DS102" s="78"/>
      <c r="DT102" s="78"/>
      <c r="DU102" s="78"/>
      <c r="DV102" s="78"/>
      <c r="DW102" s="78"/>
      <c r="DX102" s="78"/>
      <c r="DY102" s="78"/>
      <c r="DZ102" s="79"/>
      <c r="EA102" s="77">
        <v>12</v>
      </c>
      <c r="EB102" s="78"/>
      <c r="EC102" s="78"/>
      <c r="ED102" s="78"/>
      <c r="EE102" s="78"/>
      <c r="EF102" s="78"/>
      <c r="EG102" s="78"/>
      <c r="EH102" s="78"/>
      <c r="EI102" s="78"/>
      <c r="EJ102" s="79"/>
      <c r="EK102" s="67">
        <v>13</v>
      </c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7">
        <v>14</v>
      </c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</row>
    <row r="103" spans="1:163" s="34" customFormat="1" ht="109.5" customHeight="1">
      <c r="A103" s="69" t="s">
        <v>161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70"/>
      <c r="M103" s="71" t="s">
        <v>162</v>
      </c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71" t="s">
        <v>163</v>
      </c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3"/>
      <c r="AM103" s="71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3"/>
      <c r="AZ103" s="71" t="s">
        <v>66</v>
      </c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3"/>
      <c r="BM103" s="71" t="s">
        <v>146</v>
      </c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3"/>
      <c r="BZ103" s="154" t="s">
        <v>148</v>
      </c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6"/>
      <c r="CM103" s="59" t="s">
        <v>68</v>
      </c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1"/>
      <c r="CY103" s="62" t="s">
        <v>69</v>
      </c>
      <c r="CZ103" s="63"/>
      <c r="DA103" s="63"/>
      <c r="DB103" s="63"/>
      <c r="DC103" s="63"/>
      <c r="DD103" s="63"/>
      <c r="DE103" s="63"/>
      <c r="DF103" s="64"/>
      <c r="DG103" s="53">
        <v>100</v>
      </c>
      <c r="DH103" s="54"/>
      <c r="DI103" s="54"/>
      <c r="DJ103" s="54"/>
      <c r="DK103" s="54"/>
      <c r="DL103" s="54"/>
      <c r="DM103" s="54"/>
      <c r="DN103" s="54"/>
      <c r="DO103" s="54"/>
      <c r="DP103" s="55"/>
      <c r="DQ103" s="53">
        <v>100</v>
      </c>
      <c r="DR103" s="54"/>
      <c r="DS103" s="54"/>
      <c r="DT103" s="54"/>
      <c r="DU103" s="54"/>
      <c r="DV103" s="54"/>
      <c r="DW103" s="54"/>
      <c r="DX103" s="54"/>
      <c r="DY103" s="54"/>
      <c r="DZ103" s="55"/>
      <c r="EA103" s="53">
        <v>100</v>
      </c>
      <c r="EB103" s="54"/>
      <c r="EC103" s="54"/>
      <c r="ED103" s="54"/>
      <c r="EE103" s="54"/>
      <c r="EF103" s="54"/>
      <c r="EG103" s="54"/>
      <c r="EH103" s="54"/>
      <c r="EI103" s="54"/>
      <c r="EJ103" s="55"/>
      <c r="EK103" s="56"/>
      <c r="EL103" s="57"/>
      <c r="EM103" s="57"/>
      <c r="EN103" s="57"/>
      <c r="EO103" s="57"/>
      <c r="EP103" s="57"/>
      <c r="EQ103" s="57"/>
      <c r="ER103" s="57"/>
      <c r="ES103" s="57"/>
      <c r="ET103" s="57"/>
      <c r="EU103" s="58"/>
      <c r="EV103" s="56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</row>
    <row r="104" spans="1:163" s="34" customFormat="1" ht="109.5" customHeight="1">
      <c r="A104" s="275" t="s">
        <v>164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6" t="s">
        <v>162</v>
      </c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 t="s">
        <v>150</v>
      </c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6"/>
      <c r="AX104" s="276"/>
      <c r="AY104" s="276"/>
      <c r="AZ104" s="276" t="s">
        <v>66</v>
      </c>
      <c r="BA104" s="276"/>
      <c r="BB104" s="276"/>
      <c r="BC104" s="276"/>
      <c r="BD104" s="276"/>
      <c r="BE104" s="276"/>
      <c r="BF104" s="276"/>
      <c r="BG104" s="276"/>
      <c r="BH104" s="276"/>
      <c r="BI104" s="276"/>
      <c r="BJ104" s="276"/>
      <c r="BK104" s="276"/>
      <c r="BL104" s="276"/>
      <c r="BM104" s="276" t="s">
        <v>146</v>
      </c>
      <c r="BN104" s="276"/>
      <c r="BO104" s="276"/>
      <c r="BP104" s="276"/>
      <c r="BQ104" s="276"/>
      <c r="BR104" s="276"/>
      <c r="BS104" s="276"/>
      <c r="BT104" s="276"/>
      <c r="BU104" s="276"/>
      <c r="BV104" s="276"/>
      <c r="BW104" s="276"/>
      <c r="BX104" s="276"/>
      <c r="BY104" s="276"/>
      <c r="BZ104" s="277" t="s">
        <v>148</v>
      </c>
      <c r="CA104" s="277"/>
      <c r="CB104" s="277"/>
      <c r="CC104" s="277"/>
      <c r="CD104" s="277"/>
      <c r="CE104" s="277"/>
      <c r="CF104" s="277"/>
      <c r="CG104" s="277"/>
      <c r="CH104" s="277"/>
      <c r="CI104" s="277"/>
      <c r="CJ104" s="277"/>
      <c r="CK104" s="277"/>
      <c r="CL104" s="277"/>
      <c r="CM104" s="276" t="s">
        <v>68</v>
      </c>
      <c r="CN104" s="276"/>
      <c r="CO104" s="276"/>
      <c r="CP104" s="276"/>
      <c r="CQ104" s="276"/>
      <c r="CR104" s="276"/>
      <c r="CS104" s="276"/>
      <c r="CT104" s="276"/>
      <c r="CU104" s="276"/>
      <c r="CV104" s="276"/>
      <c r="CW104" s="276"/>
      <c r="CX104" s="276"/>
      <c r="CY104" s="278" t="s">
        <v>69</v>
      </c>
      <c r="CZ104" s="278"/>
      <c r="DA104" s="278"/>
      <c r="DB104" s="278"/>
      <c r="DC104" s="278"/>
      <c r="DD104" s="278"/>
      <c r="DE104" s="278"/>
      <c r="DF104" s="278"/>
      <c r="DG104" s="279">
        <v>100</v>
      </c>
      <c r="DH104" s="279"/>
      <c r="DI104" s="279"/>
      <c r="DJ104" s="279"/>
      <c r="DK104" s="279"/>
      <c r="DL104" s="279"/>
      <c r="DM104" s="279"/>
      <c r="DN104" s="279"/>
      <c r="DO104" s="279"/>
      <c r="DP104" s="279"/>
      <c r="DQ104" s="279">
        <v>100</v>
      </c>
      <c r="DR104" s="279"/>
      <c r="DS104" s="279"/>
      <c r="DT104" s="279"/>
      <c r="DU104" s="279"/>
      <c r="DV104" s="279"/>
      <c r="DW104" s="279"/>
      <c r="DX104" s="279"/>
      <c r="DY104" s="279"/>
      <c r="DZ104" s="279"/>
      <c r="EA104" s="279">
        <v>100</v>
      </c>
      <c r="EB104" s="279"/>
      <c r="EC104" s="279"/>
      <c r="ED104" s="279"/>
      <c r="EE104" s="279"/>
      <c r="EF104" s="279"/>
      <c r="EG104" s="279"/>
      <c r="EH104" s="279"/>
      <c r="EI104" s="279"/>
      <c r="EJ104" s="279"/>
      <c r="EK104" s="56"/>
      <c r="EL104" s="57"/>
      <c r="EM104" s="57"/>
      <c r="EN104" s="57"/>
      <c r="EO104" s="57"/>
      <c r="EP104" s="57"/>
      <c r="EQ104" s="57"/>
      <c r="ER104" s="57"/>
      <c r="ES104" s="57"/>
      <c r="ET104" s="57"/>
      <c r="EU104" s="58"/>
      <c r="EV104" s="56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</row>
    <row r="105" spans="52:75" ht="15">
      <c r="AZ105" s="6"/>
      <c r="BA105" s="6"/>
      <c r="BB105" s="6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</row>
    <row r="106" s="7" customFormat="1" ht="16.5" customHeight="1">
      <c r="A106" s="7" t="s">
        <v>128</v>
      </c>
    </row>
    <row r="107" s="8" customFormat="1" ht="12.75"/>
    <row r="108" spans="1:163" s="36" customFormat="1" ht="73.5" customHeight="1">
      <c r="A108" s="214" t="s">
        <v>47</v>
      </c>
      <c r="B108" s="214"/>
      <c r="C108" s="214"/>
      <c r="D108" s="214"/>
      <c r="E108" s="214"/>
      <c r="F108" s="214"/>
      <c r="G108" s="214"/>
      <c r="H108" s="214"/>
      <c r="I108" s="214"/>
      <c r="J108" s="215"/>
      <c r="K108" s="220" t="s">
        <v>129</v>
      </c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2"/>
      <c r="AR108" s="220" t="s">
        <v>130</v>
      </c>
      <c r="AS108" s="221"/>
      <c r="AT108" s="221"/>
      <c r="AU108" s="221"/>
      <c r="AV108" s="221"/>
      <c r="AW108" s="221"/>
      <c r="AX108" s="221"/>
      <c r="AY108" s="221"/>
      <c r="AZ108" s="221"/>
      <c r="BA108" s="221"/>
      <c r="BB108" s="221"/>
      <c r="BC108" s="221"/>
      <c r="BD108" s="221"/>
      <c r="BE108" s="221"/>
      <c r="BF108" s="221"/>
      <c r="BG108" s="221"/>
      <c r="BH108" s="221"/>
      <c r="BI108" s="221"/>
      <c r="BJ108" s="221"/>
      <c r="BK108" s="221"/>
      <c r="BL108" s="221"/>
      <c r="BM108" s="222"/>
      <c r="BN108" s="223" t="s">
        <v>131</v>
      </c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20" t="s">
        <v>132</v>
      </c>
      <c r="CO108" s="221"/>
      <c r="CP108" s="221"/>
      <c r="CQ108" s="221"/>
      <c r="CR108" s="221"/>
      <c r="CS108" s="221"/>
      <c r="CT108" s="221"/>
      <c r="CU108" s="221"/>
      <c r="CV108" s="221"/>
      <c r="CW108" s="221"/>
      <c r="CX108" s="221"/>
      <c r="CY108" s="221"/>
      <c r="CZ108" s="221"/>
      <c r="DA108" s="221"/>
      <c r="DB108" s="221"/>
      <c r="DC108" s="221"/>
      <c r="DD108" s="221"/>
      <c r="DE108" s="221"/>
      <c r="DF108" s="221"/>
      <c r="DG108" s="221"/>
      <c r="DH108" s="221"/>
      <c r="DI108" s="221"/>
      <c r="DJ108" s="221"/>
      <c r="DK108" s="221"/>
      <c r="DL108" s="221"/>
      <c r="DM108" s="221"/>
      <c r="DN108" s="222"/>
      <c r="DO108" s="220" t="s">
        <v>52</v>
      </c>
      <c r="DP108" s="221"/>
      <c r="DQ108" s="221"/>
      <c r="DR108" s="221"/>
      <c r="DS108" s="221"/>
      <c r="DT108" s="221"/>
      <c r="DU108" s="221"/>
      <c r="DV108" s="221"/>
      <c r="DW108" s="221"/>
      <c r="DX108" s="221"/>
      <c r="DY108" s="221"/>
      <c r="DZ108" s="221"/>
      <c r="EA108" s="221"/>
      <c r="EB108" s="221"/>
      <c r="EC108" s="221"/>
      <c r="ED108" s="221"/>
      <c r="EE108" s="221"/>
      <c r="EF108" s="221"/>
      <c r="EG108" s="221"/>
      <c r="EH108" s="221"/>
      <c r="EI108" s="221"/>
      <c r="EJ108" s="221"/>
      <c r="EK108" s="221"/>
      <c r="EL108" s="221"/>
      <c r="EM108" s="221"/>
      <c r="EN108" s="221"/>
      <c r="EO108" s="222"/>
      <c r="EP108" s="224" t="s">
        <v>133</v>
      </c>
      <c r="EQ108" s="224"/>
      <c r="ER108" s="224"/>
      <c r="ES108" s="224"/>
      <c r="ET108" s="224"/>
      <c r="EU108" s="224"/>
      <c r="EV108" s="224"/>
      <c r="EW108" s="224"/>
      <c r="EX108" s="224"/>
      <c r="EY108" s="224"/>
      <c r="EZ108" s="224"/>
      <c r="FA108" s="224"/>
      <c r="FB108" s="224"/>
      <c r="FC108" s="224"/>
      <c r="FD108" s="224"/>
      <c r="FE108" s="224"/>
      <c r="FF108" s="224"/>
      <c r="FG108" s="224"/>
    </row>
    <row r="109" spans="1:163" s="36" customFormat="1" ht="12" customHeight="1">
      <c r="A109" s="216"/>
      <c r="B109" s="216"/>
      <c r="C109" s="216"/>
      <c r="D109" s="216"/>
      <c r="E109" s="216"/>
      <c r="F109" s="216"/>
      <c r="G109" s="216"/>
      <c r="H109" s="216"/>
      <c r="I109" s="216"/>
      <c r="J109" s="217"/>
      <c r="K109" s="223" t="s">
        <v>55</v>
      </c>
      <c r="L109" s="214"/>
      <c r="M109" s="214"/>
      <c r="N109" s="214"/>
      <c r="O109" s="214"/>
      <c r="P109" s="214"/>
      <c r="Q109" s="214"/>
      <c r="R109" s="214"/>
      <c r="S109" s="214"/>
      <c r="T109" s="214"/>
      <c r="U109" s="215"/>
      <c r="V109" s="223" t="s">
        <v>55</v>
      </c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5"/>
      <c r="AG109" s="223" t="s">
        <v>55</v>
      </c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5"/>
      <c r="AR109" s="223" t="s">
        <v>55</v>
      </c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5"/>
      <c r="BC109" s="223" t="s">
        <v>55</v>
      </c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5"/>
      <c r="BN109" s="223" t="s">
        <v>50</v>
      </c>
      <c r="BO109" s="214"/>
      <c r="BP109" s="214"/>
      <c r="BQ109" s="214"/>
      <c r="BR109" s="214"/>
      <c r="BS109" s="214"/>
      <c r="BT109" s="214"/>
      <c r="BU109" s="214"/>
      <c r="BV109" s="214"/>
      <c r="BW109" s="215"/>
      <c r="BX109" s="227" t="s">
        <v>37</v>
      </c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8"/>
      <c r="CL109" s="228"/>
      <c r="CM109" s="228"/>
      <c r="CN109" s="229">
        <v>20</v>
      </c>
      <c r="CO109" s="230"/>
      <c r="CP109" s="230"/>
      <c r="CQ109" s="231">
        <v>22</v>
      </c>
      <c r="CR109" s="231"/>
      <c r="CS109" s="232" t="s">
        <v>15</v>
      </c>
      <c r="CT109" s="232"/>
      <c r="CU109" s="232"/>
      <c r="CV109" s="233"/>
      <c r="CW109" s="229">
        <v>20</v>
      </c>
      <c r="CX109" s="230"/>
      <c r="CY109" s="230"/>
      <c r="CZ109" s="231">
        <v>23</v>
      </c>
      <c r="DA109" s="231"/>
      <c r="DB109" s="232" t="s">
        <v>15</v>
      </c>
      <c r="DC109" s="232"/>
      <c r="DD109" s="232"/>
      <c r="DE109" s="233"/>
      <c r="DF109" s="229">
        <v>20</v>
      </c>
      <c r="DG109" s="230"/>
      <c r="DH109" s="230"/>
      <c r="DI109" s="231">
        <v>24</v>
      </c>
      <c r="DJ109" s="231"/>
      <c r="DK109" s="232" t="s">
        <v>15</v>
      </c>
      <c r="DL109" s="232"/>
      <c r="DM109" s="232"/>
      <c r="DN109" s="233"/>
      <c r="DO109" s="229">
        <v>20</v>
      </c>
      <c r="DP109" s="230"/>
      <c r="DQ109" s="230"/>
      <c r="DR109" s="231">
        <v>22</v>
      </c>
      <c r="DS109" s="231"/>
      <c r="DT109" s="232" t="s">
        <v>15</v>
      </c>
      <c r="DU109" s="232"/>
      <c r="DV109" s="232"/>
      <c r="DW109" s="233"/>
      <c r="DX109" s="229">
        <v>20</v>
      </c>
      <c r="DY109" s="230"/>
      <c r="DZ109" s="230"/>
      <c r="EA109" s="231">
        <v>23</v>
      </c>
      <c r="EB109" s="231"/>
      <c r="EC109" s="232" t="s">
        <v>15</v>
      </c>
      <c r="ED109" s="232"/>
      <c r="EE109" s="232"/>
      <c r="EF109" s="233"/>
      <c r="EG109" s="229">
        <v>20</v>
      </c>
      <c r="EH109" s="230"/>
      <c r="EI109" s="230"/>
      <c r="EJ109" s="231">
        <v>24</v>
      </c>
      <c r="EK109" s="231"/>
      <c r="EL109" s="232" t="s">
        <v>15</v>
      </c>
      <c r="EM109" s="232"/>
      <c r="EN109" s="232"/>
      <c r="EO109" s="233"/>
      <c r="EP109" s="234" t="s">
        <v>51</v>
      </c>
      <c r="EQ109" s="234"/>
      <c r="ER109" s="234"/>
      <c r="ES109" s="234"/>
      <c r="ET109" s="234"/>
      <c r="EU109" s="234"/>
      <c r="EV109" s="234"/>
      <c r="EW109" s="234"/>
      <c r="EX109" s="234"/>
      <c r="EY109" s="234" t="s">
        <v>56</v>
      </c>
      <c r="EZ109" s="234"/>
      <c r="FA109" s="234"/>
      <c r="FB109" s="234"/>
      <c r="FC109" s="234"/>
      <c r="FD109" s="234"/>
      <c r="FE109" s="234"/>
      <c r="FF109" s="234"/>
      <c r="FG109" s="234"/>
    </row>
    <row r="110" spans="1:163" s="36" customFormat="1" ht="9" customHeight="1">
      <c r="A110" s="216"/>
      <c r="B110" s="216"/>
      <c r="C110" s="216"/>
      <c r="D110" s="216"/>
      <c r="E110" s="216"/>
      <c r="F110" s="216"/>
      <c r="G110" s="216"/>
      <c r="H110" s="216"/>
      <c r="I110" s="216"/>
      <c r="J110" s="217"/>
      <c r="K110" s="225"/>
      <c r="L110" s="216"/>
      <c r="M110" s="216"/>
      <c r="N110" s="216"/>
      <c r="O110" s="216"/>
      <c r="P110" s="216"/>
      <c r="Q110" s="216"/>
      <c r="R110" s="216"/>
      <c r="S110" s="216"/>
      <c r="T110" s="216"/>
      <c r="U110" s="217"/>
      <c r="V110" s="225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7"/>
      <c r="AG110" s="225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7"/>
      <c r="AR110" s="225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7"/>
      <c r="BC110" s="22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7"/>
      <c r="BN110" s="225"/>
      <c r="BO110" s="216"/>
      <c r="BP110" s="216"/>
      <c r="BQ110" s="216"/>
      <c r="BR110" s="216"/>
      <c r="BS110" s="216"/>
      <c r="BT110" s="216"/>
      <c r="BU110" s="216"/>
      <c r="BV110" s="216"/>
      <c r="BW110" s="217"/>
      <c r="BX110" s="235" t="s">
        <v>48</v>
      </c>
      <c r="BY110" s="236"/>
      <c r="BZ110" s="236"/>
      <c r="CA110" s="236"/>
      <c r="CB110" s="236"/>
      <c r="CC110" s="236"/>
      <c r="CD110" s="236"/>
      <c r="CE110" s="236"/>
      <c r="CF110" s="237"/>
      <c r="CG110" s="235" t="s">
        <v>49</v>
      </c>
      <c r="CH110" s="236"/>
      <c r="CI110" s="236"/>
      <c r="CJ110" s="236"/>
      <c r="CK110" s="236"/>
      <c r="CL110" s="236"/>
      <c r="CM110" s="236"/>
      <c r="CN110" s="241" t="s">
        <v>38</v>
      </c>
      <c r="CO110" s="242"/>
      <c r="CP110" s="242"/>
      <c r="CQ110" s="242"/>
      <c r="CR110" s="242"/>
      <c r="CS110" s="242"/>
      <c r="CT110" s="242"/>
      <c r="CU110" s="242"/>
      <c r="CV110" s="243"/>
      <c r="CW110" s="241" t="s">
        <v>17</v>
      </c>
      <c r="CX110" s="242"/>
      <c r="CY110" s="242"/>
      <c r="CZ110" s="242"/>
      <c r="DA110" s="242"/>
      <c r="DB110" s="242"/>
      <c r="DC110" s="242"/>
      <c r="DD110" s="242"/>
      <c r="DE110" s="243"/>
      <c r="DF110" s="241" t="s">
        <v>18</v>
      </c>
      <c r="DG110" s="242"/>
      <c r="DH110" s="242"/>
      <c r="DI110" s="242"/>
      <c r="DJ110" s="242"/>
      <c r="DK110" s="242"/>
      <c r="DL110" s="242"/>
      <c r="DM110" s="242"/>
      <c r="DN110" s="243"/>
      <c r="DO110" s="241" t="s">
        <v>38</v>
      </c>
      <c r="DP110" s="242"/>
      <c r="DQ110" s="242"/>
      <c r="DR110" s="242"/>
      <c r="DS110" s="242"/>
      <c r="DT110" s="242"/>
      <c r="DU110" s="242"/>
      <c r="DV110" s="242"/>
      <c r="DW110" s="243"/>
      <c r="DX110" s="241" t="s">
        <v>17</v>
      </c>
      <c r="DY110" s="242"/>
      <c r="DZ110" s="242"/>
      <c r="EA110" s="242"/>
      <c r="EB110" s="242"/>
      <c r="EC110" s="242"/>
      <c r="ED110" s="242"/>
      <c r="EE110" s="242"/>
      <c r="EF110" s="243"/>
      <c r="EG110" s="241" t="s">
        <v>18</v>
      </c>
      <c r="EH110" s="242"/>
      <c r="EI110" s="242"/>
      <c r="EJ110" s="242"/>
      <c r="EK110" s="242"/>
      <c r="EL110" s="242"/>
      <c r="EM110" s="242"/>
      <c r="EN110" s="242"/>
      <c r="EO110" s="243"/>
      <c r="EP110" s="234"/>
      <c r="EQ110" s="234"/>
      <c r="ER110" s="234"/>
      <c r="ES110" s="234"/>
      <c r="ET110" s="234"/>
      <c r="EU110" s="234"/>
      <c r="EV110" s="234"/>
      <c r="EW110" s="234"/>
      <c r="EX110" s="234"/>
      <c r="EY110" s="234"/>
      <c r="EZ110" s="234"/>
      <c r="FA110" s="234"/>
      <c r="FB110" s="234"/>
      <c r="FC110" s="234"/>
      <c r="FD110" s="234"/>
      <c r="FE110" s="234"/>
      <c r="FF110" s="234"/>
      <c r="FG110" s="234"/>
    </row>
    <row r="111" spans="1:163" s="36" customFormat="1" ht="24" customHeight="1">
      <c r="A111" s="218"/>
      <c r="B111" s="218"/>
      <c r="C111" s="218"/>
      <c r="D111" s="218"/>
      <c r="E111" s="218"/>
      <c r="F111" s="218"/>
      <c r="G111" s="218"/>
      <c r="H111" s="218"/>
      <c r="I111" s="218"/>
      <c r="J111" s="219"/>
      <c r="K111" s="226"/>
      <c r="L111" s="218"/>
      <c r="M111" s="218"/>
      <c r="N111" s="218"/>
      <c r="O111" s="218"/>
      <c r="P111" s="218"/>
      <c r="Q111" s="218"/>
      <c r="R111" s="218"/>
      <c r="S111" s="218"/>
      <c r="T111" s="218"/>
      <c r="U111" s="219"/>
      <c r="V111" s="226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9"/>
      <c r="AG111" s="226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9"/>
      <c r="AR111" s="226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9"/>
      <c r="BC111" s="226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9"/>
      <c r="BN111" s="226"/>
      <c r="BO111" s="218"/>
      <c r="BP111" s="218"/>
      <c r="BQ111" s="218"/>
      <c r="BR111" s="218"/>
      <c r="BS111" s="218"/>
      <c r="BT111" s="218"/>
      <c r="BU111" s="218"/>
      <c r="BV111" s="218"/>
      <c r="BW111" s="219"/>
      <c r="BX111" s="238"/>
      <c r="BY111" s="239"/>
      <c r="BZ111" s="239"/>
      <c r="CA111" s="239"/>
      <c r="CB111" s="239"/>
      <c r="CC111" s="239"/>
      <c r="CD111" s="239"/>
      <c r="CE111" s="239"/>
      <c r="CF111" s="240"/>
      <c r="CG111" s="238"/>
      <c r="CH111" s="239"/>
      <c r="CI111" s="239"/>
      <c r="CJ111" s="239"/>
      <c r="CK111" s="239"/>
      <c r="CL111" s="239"/>
      <c r="CM111" s="239"/>
      <c r="CN111" s="244"/>
      <c r="CO111" s="245"/>
      <c r="CP111" s="245"/>
      <c r="CQ111" s="245"/>
      <c r="CR111" s="245"/>
      <c r="CS111" s="245"/>
      <c r="CT111" s="245"/>
      <c r="CU111" s="245"/>
      <c r="CV111" s="246"/>
      <c r="CW111" s="244"/>
      <c r="CX111" s="245"/>
      <c r="CY111" s="245"/>
      <c r="CZ111" s="245"/>
      <c r="DA111" s="245"/>
      <c r="DB111" s="245"/>
      <c r="DC111" s="245"/>
      <c r="DD111" s="245"/>
      <c r="DE111" s="246"/>
      <c r="DF111" s="244"/>
      <c r="DG111" s="245"/>
      <c r="DH111" s="245"/>
      <c r="DI111" s="245"/>
      <c r="DJ111" s="245"/>
      <c r="DK111" s="245"/>
      <c r="DL111" s="245"/>
      <c r="DM111" s="245"/>
      <c r="DN111" s="246"/>
      <c r="DO111" s="244"/>
      <c r="DP111" s="245"/>
      <c r="DQ111" s="245"/>
      <c r="DR111" s="245"/>
      <c r="DS111" s="245"/>
      <c r="DT111" s="245"/>
      <c r="DU111" s="245"/>
      <c r="DV111" s="245"/>
      <c r="DW111" s="246"/>
      <c r="DX111" s="244"/>
      <c r="DY111" s="245"/>
      <c r="DZ111" s="245"/>
      <c r="EA111" s="245"/>
      <c r="EB111" s="245"/>
      <c r="EC111" s="245"/>
      <c r="ED111" s="245"/>
      <c r="EE111" s="245"/>
      <c r="EF111" s="246"/>
      <c r="EG111" s="244"/>
      <c r="EH111" s="245"/>
      <c r="EI111" s="245"/>
      <c r="EJ111" s="245"/>
      <c r="EK111" s="245"/>
      <c r="EL111" s="245"/>
      <c r="EM111" s="245"/>
      <c r="EN111" s="245"/>
      <c r="EO111" s="246"/>
      <c r="EP111" s="234"/>
      <c r="EQ111" s="234"/>
      <c r="ER111" s="234"/>
      <c r="ES111" s="234"/>
      <c r="ET111" s="234"/>
      <c r="EU111" s="234"/>
      <c r="EV111" s="234"/>
      <c r="EW111" s="234"/>
      <c r="EX111" s="234"/>
      <c r="EY111" s="234"/>
      <c r="EZ111" s="234"/>
      <c r="FA111" s="234"/>
      <c r="FB111" s="234"/>
      <c r="FC111" s="234"/>
      <c r="FD111" s="234"/>
      <c r="FE111" s="234"/>
      <c r="FF111" s="234"/>
      <c r="FG111" s="234"/>
    </row>
    <row r="112" spans="1:163" s="37" customFormat="1" ht="10.5" customHeight="1">
      <c r="A112" s="247">
        <v>1</v>
      </c>
      <c r="B112" s="247"/>
      <c r="C112" s="247"/>
      <c r="D112" s="247"/>
      <c r="E112" s="247"/>
      <c r="F112" s="247"/>
      <c r="G112" s="247"/>
      <c r="H112" s="247"/>
      <c r="I112" s="247"/>
      <c r="J112" s="248"/>
      <c r="K112" s="249">
        <v>2</v>
      </c>
      <c r="L112" s="247"/>
      <c r="M112" s="247"/>
      <c r="N112" s="247"/>
      <c r="O112" s="247"/>
      <c r="P112" s="247"/>
      <c r="Q112" s="247"/>
      <c r="R112" s="247"/>
      <c r="S112" s="247"/>
      <c r="T112" s="247"/>
      <c r="U112" s="248"/>
      <c r="V112" s="249">
        <v>3</v>
      </c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8"/>
      <c r="AG112" s="249">
        <v>4</v>
      </c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248"/>
      <c r="AR112" s="249">
        <v>5</v>
      </c>
      <c r="AS112" s="247"/>
      <c r="AT112" s="247"/>
      <c r="AU112" s="247"/>
      <c r="AV112" s="247"/>
      <c r="AW112" s="247"/>
      <c r="AX112" s="247"/>
      <c r="AY112" s="247"/>
      <c r="AZ112" s="247"/>
      <c r="BA112" s="247"/>
      <c r="BB112" s="248"/>
      <c r="BC112" s="249">
        <v>6</v>
      </c>
      <c r="BD112" s="247"/>
      <c r="BE112" s="247"/>
      <c r="BF112" s="247"/>
      <c r="BG112" s="247"/>
      <c r="BH112" s="247"/>
      <c r="BI112" s="247"/>
      <c r="BJ112" s="247"/>
      <c r="BK112" s="247"/>
      <c r="BL112" s="247"/>
      <c r="BM112" s="248"/>
      <c r="BN112" s="249">
        <v>7</v>
      </c>
      <c r="BO112" s="247"/>
      <c r="BP112" s="247"/>
      <c r="BQ112" s="247"/>
      <c r="BR112" s="247"/>
      <c r="BS112" s="247"/>
      <c r="BT112" s="247"/>
      <c r="BU112" s="247"/>
      <c r="BV112" s="247"/>
      <c r="BW112" s="248"/>
      <c r="BX112" s="249">
        <v>8</v>
      </c>
      <c r="BY112" s="247"/>
      <c r="BZ112" s="247"/>
      <c r="CA112" s="247"/>
      <c r="CB112" s="247"/>
      <c r="CC112" s="247"/>
      <c r="CD112" s="247"/>
      <c r="CE112" s="247"/>
      <c r="CF112" s="248"/>
      <c r="CG112" s="249">
        <v>9</v>
      </c>
      <c r="CH112" s="247"/>
      <c r="CI112" s="247"/>
      <c r="CJ112" s="247"/>
      <c r="CK112" s="247"/>
      <c r="CL112" s="247"/>
      <c r="CM112" s="247"/>
      <c r="CN112" s="249">
        <v>10</v>
      </c>
      <c r="CO112" s="247"/>
      <c r="CP112" s="247"/>
      <c r="CQ112" s="247"/>
      <c r="CR112" s="247"/>
      <c r="CS112" s="247"/>
      <c r="CT112" s="247"/>
      <c r="CU112" s="247"/>
      <c r="CV112" s="248"/>
      <c r="CW112" s="249">
        <v>11</v>
      </c>
      <c r="CX112" s="247"/>
      <c r="CY112" s="247"/>
      <c r="CZ112" s="247"/>
      <c r="DA112" s="247"/>
      <c r="DB112" s="247"/>
      <c r="DC112" s="247"/>
      <c r="DD112" s="247"/>
      <c r="DE112" s="248"/>
      <c r="DF112" s="249">
        <v>12</v>
      </c>
      <c r="DG112" s="247"/>
      <c r="DH112" s="247"/>
      <c r="DI112" s="247"/>
      <c r="DJ112" s="247"/>
      <c r="DK112" s="247"/>
      <c r="DL112" s="247"/>
      <c r="DM112" s="247"/>
      <c r="DN112" s="248"/>
      <c r="DO112" s="249">
        <v>13</v>
      </c>
      <c r="DP112" s="247"/>
      <c r="DQ112" s="247"/>
      <c r="DR112" s="247"/>
      <c r="DS112" s="247"/>
      <c r="DT112" s="247"/>
      <c r="DU112" s="247"/>
      <c r="DV112" s="247"/>
      <c r="DW112" s="248"/>
      <c r="DX112" s="249">
        <v>14</v>
      </c>
      <c r="DY112" s="247"/>
      <c r="DZ112" s="247"/>
      <c r="EA112" s="247"/>
      <c r="EB112" s="247"/>
      <c r="EC112" s="247"/>
      <c r="ED112" s="247"/>
      <c r="EE112" s="247"/>
      <c r="EF112" s="248"/>
      <c r="EG112" s="249">
        <v>15</v>
      </c>
      <c r="EH112" s="247"/>
      <c r="EI112" s="247"/>
      <c r="EJ112" s="247"/>
      <c r="EK112" s="247"/>
      <c r="EL112" s="247"/>
      <c r="EM112" s="247"/>
      <c r="EN112" s="247"/>
      <c r="EO112" s="248"/>
      <c r="EP112" s="250">
        <v>16</v>
      </c>
      <c r="EQ112" s="250"/>
      <c r="ER112" s="250"/>
      <c r="ES112" s="250"/>
      <c r="ET112" s="250"/>
      <c r="EU112" s="250"/>
      <c r="EV112" s="250"/>
      <c r="EW112" s="250"/>
      <c r="EX112" s="250"/>
      <c r="EY112" s="250">
        <v>17</v>
      </c>
      <c r="EZ112" s="250"/>
      <c r="FA112" s="250"/>
      <c r="FB112" s="250"/>
      <c r="FC112" s="250"/>
      <c r="FD112" s="250"/>
      <c r="FE112" s="250"/>
      <c r="FF112" s="250"/>
      <c r="FG112" s="250"/>
    </row>
    <row r="113" spans="1:163" s="36" customFormat="1" ht="52.5" customHeight="1">
      <c r="A113" s="251" t="s">
        <v>161</v>
      </c>
      <c r="B113" s="251"/>
      <c r="C113" s="251"/>
      <c r="D113" s="251"/>
      <c r="E113" s="251"/>
      <c r="F113" s="251"/>
      <c r="G113" s="251"/>
      <c r="H113" s="251"/>
      <c r="I113" s="251"/>
      <c r="J113" s="252"/>
      <c r="K113" s="253" t="s">
        <v>162</v>
      </c>
      <c r="L113" s="254"/>
      <c r="M113" s="254"/>
      <c r="N113" s="254"/>
      <c r="O113" s="254"/>
      <c r="P113" s="254"/>
      <c r="Q113" s="254"/>
      <c r="R113" s="254"/>
      <c r="S113" s="254"/>
      <c r="T113" s="254"/>
      <c r="U113" s="255"/>
      <c r="V113" s="253" t="s">
        <v>163</v>
      </c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5"/>
      <c r="AG113" s="253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5"/>
      <c r="AR113" s="253" t="s">
        <v>66</v>
      </c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5"/>
      <c r="BC113" s="253" t="s">
        <v>146</v>
      </c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5"/>
      <c r="BN113" s="134" t="s">
        <v>115</v>
      </c>
      <c r="BO113" s="135"/>
      <c r="BP113" s="135"/>
      <c r="BQ113" s="135"/>
      <c r="BR113" s="135"/>
      <c r="BS113" s="135"/>
      <c r="BT113" s="135"/>
      <c r="BU113" s="135"/>
      <c r="BV113" s="135"/>
      <c r="BW113" s="136"/>
      <c r="BX113" s="134" t="s">
        <v>70</v>
      </c>
      <c r="BY113" s="135"/>
      <c r="BZ113" s="135"/>
      <c r="CA113" s="135"/>
      <c r="CB113" s="135"/>
      <c r="CC113" s="135"/>
      <c r="CD113" s="135"/>
      <c r="CE113" s="135"/>
      <c r="CF113" s="136"/>
      <c r="CG113" s="138" t="s">
        <v>71</v>
      </c>
      <c r="CH113" s="139"/>
      <c r="CI113" s="139"/>
      <c r="CJ113" s="139"/>
      <c r="CK113" s="139"/>
      <c r="CL113" s="139"/>
      <c r="CM113" s="139"/>
      <c r="CN113" s="140">
        <v>25</v>
      </c>
      <c r="CO113" s="141"/>
      <c r="CP113" s="141"/>
      <c r="CQ113" s="141"/>
      <c r="CR113" s="141"/>
      <c r="CS113" s="141"/>
      <c r="CT113" s="141"/>
      <c r="CU113" s="141"/>
      <c r="CV113" s="142"/>
      <c r="CW113" s="140">
        <v>25</v>
      </c>
      <c r="CX113" s="141"/>
      <c r="CY113" s="141"/>
      <c r="CZ113" s="141"/>
      <c r="DA113" s="141"/>
      <c r="DB113" s="141"/>
      <c r="DC113" s="141"/>
      <c r="DD113" s="141"/>
      <c r="DE113" s="142"/>
      <c r="DF113" s="140">
        <v>25</v>
      </c>
      <c r="DG113" s="141"/>
      <c r="DH113" s="141"/>
      <c r="DI113" s="141"/>
      <c r="DJ113" s="141"/>
      <c r="DK113" s="141"/>
      <c r="DL113" s="141"/>
      <c r="DM113" s="141"/>
      <c r="DN113" s="142"/>
      <c r="DO113" s="83"/>
      <c r="DP113" s="84"/>
      <c r="DQ113" s="84"/>
      <c r="DR113" s="84"/>
      <c r="DS113" s="84"/>
      <c r="DT113" s="84"/>
      <c r="DU113" s="84"/>
      <c r="DV113" s="84"/>
      <c r="DW113" s="85"/>
      <c r="DX113" s="83"/>
      <c r="DY113" s="84"/>
      <c r="DZ113" s="84"/>
      <c r="EA113" s="84"/>
      <c r="EB113" s="84"/>
      <c r="EC113" s="84"/>
      <c r="ED113" s="84"/>
      <c r="EE113" s="84"/>
      <c r="EF113" s="85"/>
      <c r="EG113" s="83"/>
      <c r="EH113" s="84"/>
      <c r="EI113" s="84"/>
      <c r="EJ113" s="84"/>
      <c r="EK113" s="84"/>
      <c r="EL113" s="84"/>
      <c r="EM113" s="84"/>
      <c r="EN113" s="84"/>
      <c r="EO113" s="85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  <c r="FF113" s="137"/>
      <c r="FG113" s="137"/>
    </row>
    <row r="114" spans="1:163" s="36" customFormat="1" ht="52.5" customHeight="1">
      <c r="A114" s="143" t="s">
        <v>164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33" t="s">
        <v>162</v>
      </c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 t="s">
        <v>150</v>
      </c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 t="s">
        <v>66</v>
      </c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 t="s">
        <v>146</v>
      </c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 t="s">
        <v>115</v>
      </c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4" t="s">
        <v>70</v>
      </c>
      <c r="BY114" s="135"/>
      <c r="BZ114" s="135"/>
      <c r="CA114" s="135"/>
      <c r="CB114" s="135"/>
      <c r="CC114" s="135"/>
      <c r="CD114" s="135"/>
      <c r="CE114" s="135"/>
      <c r="CF114" s="136"/>
      <c r="CG114" s="138" t="s">
        <v>71</v>
      </c>
      <c r="CH114" s="139"/>
      <c r="CI114" s="139"/>
      <c r="CJ114" s="139"/>
      <c r="CK114" s="139"/>
      <c r="CL114" s="139"/>
      <c r="CM114" s="139"/>
      <c r="CN114" s="140">
        <v>95</v>
      </c>
      <c r="CO114" s="141"/>
      <c r="CP114" s="141"/>
      <c r="CQ114" s="141"/>
      <c r="CR114" s="141"/>
      <c r="CS114" s="141"/>
      <c r="CT114" s="141"/>
      <c r="CU114" s="141"/>
      <c r="CV114" s="142"/>
      <c r="CW114" s="140">
        <v>95</v>
      </c>
      <c r="CX114" s="141"/>
      <c r="CY114" s="141"/>
      <c r="CZ114" s="141"/>
      <c r="DA114" s="141"/>
      <c r="DB114" s="141"/>
      <c r="DC114" s="141"/>
      <c r="DD114" s="141"/>
      <c r="DE114" s="142"/>
      <c r="DF114" s="140">
        <v>95</v>
      </c>
      <c r="DG114" s="141"/>
      <c r="DH114" s="141"/>
      <c r="DI114" s="141"/>
      <c r="DJ114" s="141"/>
      <c r="DK114" s="141"/>
      <c r="DL114" s="141"/>
      <c r="DM114" s="141"/>
      <c r="DN114" s="142"/>
      <c r="DO114" s="83"/>
      <c r="DP114" s="84"/>
      <c r="DQ114" s="84"/>
      <c r="DR114" s="84"/>
      <c r="DS114" s="84"/>
      <c r="DT114" s="84"/>
      <c r="DU114" s="84"/>
      <c r="DV114" s="84"/>
      <c r="DW114" s="85"/>
      <c r="DX114" s="83"/>
      <c r="DY114" s="84"/>
      <c r="DZ114" s="84"/>
      <c r="EA114" s="84"/>
      <c r="EB114" s="84"/>
      <c r="EC114" s="84"/>
      <c r="ED114" s="84"/>
      <c r="EE114" s="84"/>
      <c r="EF114" s="85"/>
      <c r="EG114" s="83"/>
      <c r="EH114" s="84"/>
      <c r="EI114" s="84"/>
      <c r="EJ114" s="84"/>
      <c r="EK114" s="84"/>
      <c r="EL114" s="84"/>
      <c r="EM114" s="84"/>
      <c r="EN114" s="84"/>
      <c r="EO114" s="85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  <c r="FF114" s="137"/>
      <c r="FG114" s="137"/>
    </row>
    <row r="115" s="8" customFormat="1" ht="12.75"/>
    <row r="116" s="7" customFormat="1" ht="15.75">
      <c r="A116" s="7" t="s">
        <v>57</v>
      </c>
    </row>
    <row r="117" s="8" customFormat="1" ht="12.75"/>
    <row r="118" spans="1:163" s="44" customFormat="1" ht="11.25">
      <c r="A118" s="256" t="s">
        <v>27</v>
      </c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  <c r="BP118" s="256"/>
      <c r="BQ118" s="256"/>
      <c r="BR118" s="256"/>
      <c r="BS118" s="256"/>
      <c r="BT118" s="256"/>
      <c r="BU118" s="256"/>
      <c r="BV118" s="256"/>
      <c r="BW118" s="256"/>
      <c r="BX118" s="256"/>
      <c r="BY118" s="256"/>
      <c r="BZ118" s="256"/>
      <c r="CA118" s="256"/>
      <c r="CB118" s="256"/>
      <c r="CC118" s="256"/>
      <c r="CD118" s="256"/>
      <c r="CE118" s="256"/>
      <c r="CF118" s="256"/>
      <c r="CG118" s="256"/>
      <c r="CH118" s="256"/>
      <c r="CI118" s="256"/>
      <c r="CJ118" s="256"/>
      <c r="CK118" s="256"/>
      <c r="CL118" s="256"/>
      <c r="CM118" s="256"/>
      <c r="CN118" s="256"/>
      <c r="CO118" s="256"/>
      <c r="CP118" s="256"/>
      <c r="CQ118" s="256"/>
      <c r="CR118" s="256"/>
      <c r="CS118" s="256"/>
      <c r="CT118" s="256"/>
      <c r="CU118" s="256"/>
      <c r="CV118" s="256"/>
      <c r="CW118" s="256"/>
      <c r="CX118" s="256"/>
      <c r="CY118" s="256"/>
      <c r="CZ118" s="256"/>
      <c r="DA118" s="256"/>
      <c r="DB118" s="256"/>
      <c r="DC118" s="256"/>
      <c r="DD118" s="256"/>
      <c r="DE118" s="256"/>
      <c r="DF118" s="256"/>
      <c r="DG118" s="256"/>
      <c r="DH118" s="256"/>
      <c r="DI118" s="256"/>
      <c r="DJ118" s="256"/>
      <c r="DK118" s="256"/>
      <c r="DL118" s="256"/>
      <c r="DM118" s="256"/>
      <c r="DN118" s="256"/>
      <c r="DO118" s="256"/>
      <c r="DP118" s="256"/>
      <c r="DQ118" s="256"/>
      <c r="DR118" s="256"/>
      <c r="DS118" s="256"/>
      <c r="DT118" s="256"/>
      <c r="DU118" s="256"/>
      <c r="DV118" s="256"/>
      <c r="DW118" s="256"/>
      <c r="DX118" s="256"/>
      <c r="DY118" s="256"/>
      <c r="DZ118" s="256"/>
      <c r="EA118" s="256"/>
      <c r="EB118" s="256"/>
      <c r="EC118" s="256"/>
      <c r="ED118" s="256"/>
      <c r="EE118" s="256"/>
      <c r="EF118" s="256"/>
      <c r="EG118" s="256"/>
      <c r="EH118" s="256"/>
      <c r="EI118" s="256"/>
      <c r="EJ118" s="256"/>
      <c r="EK118" s="256"/>
      <c r="EL118" s="256"/>
      <c r="EM118" s="256"/>
      <c r="EN118" s="256"/>
      <c r="EO118" s="256"/>
      <c r="EP118" s="256"/>
      <c r="EQ118" s="256"/>
      <c r="ER118" s="256"/>
      <c r="ES118" s="256"/>
      <c r="ET118" s="256"/>
      <c r="EU118" s="256"/>
      <c r="EV118" s="256"/>
      <c r="EW118" s="256"/>
      <c r="EX118" s="256"/>
      <c r="EY118" s="256"/>
      <c r="EZ118" s="256"/>
      <c r="FA118" s="256"/>
      <c r="FB118" s="256"/>
      <c r="FC118" s="256"/>
      <c r="FD118" s="256"/>
      <c r="FE118" s="256"/>
      <c r="FF118" s="256"/>
      <c r="FG118" s="256"/>
    </row>
    <row r="119" spans="1:163" s="45" customFormat="1" ht="11.25">
      <c r="A119" s="144" t="s">
        <v>20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5"/>
      <c r="AE119" s="146" t="s">
        <v>21</v>
      </c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5"/>
      <c r="BJ119" s="146" t="s">
        <v>22</v>
      </c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5"/>
      <c r="CH119" s="146" t="s">
        <v>23</v>
      </c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5"/>
      <c r="DF119" s="146" t="s">
        <v>24</v>
      </c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</row>
    <row r="120" spans="1:163" s="46" customFormat="1" ht="11.25">
      <c r="A120" s="257">
        <v>1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8"/>
      <c r="AE120" s="259">
        <v>2</v>
      </c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257"/>
      <c r="AY120" s="257"/>
      <c r="AZ120" s="257"/>
      <c r="BA120" s="257"/>
      <c r="BB120" s="257"/>
      <c r="BC120" s="257"/>
      <c r="BD120" s="257"/>
      <c r="BE120" s="257"/>
      <c r="BF120" s="257"/>
      <c r="BG120" s="257"/>
      <c r="BH120" s="257"/>
      <c r="BI120" s="258"/>
      <c r="BJ120" s="260" t="s">
        <v>25</v>
      </c>
      <c r="BK120" s="261"/>
      <c r="BL120" s="261"/>
      <c r="BM120" s="261"/>
      <c r="BN120" s="261"/>
      <c r="BO120" s="261"/>
      <c r="BP120" s="261"/>
      <c r="BQ120" s="261"/>
      <c r="BR120" s="261"/>
      <c r="BS120" s="261"/>
      <c r="BT120" s="261"/>
      <c r="BU120" s="261"/>
      <c r="BV120" s="261"/>
      <c r="BW120" s="261"/>
      <c r="BX120" s="261"/>
      <c r="BY120" s="261"/>
      <c r="BZ120" s="261"/>
      <c r="CA120" s="261"/>
      <c r="CB120" s="261"/>
      <c r="CC120" s="261"/>
      <c r="CD120" s="261"/>
      <c r="CE120" s="261"/>
      <c r="CF120" s="261"/>
      <c r="CG120" s="262"/>
      <c r="CH120" s="260" t="s">
        <v>26</v>
      </c>
      <c r="CI120" s="261"/>
      <c r="CJ120" s="261"/>
      <c r="CK120" s="261"/>
      <c r="CL120" s="261"/>
      <c r="CM120" s="261"/>
      <c r="CN120" s="261"/>
      <c r="CO120" s="261"/>
      <c r="CP120" s="261"/>
      <c r="CQ120" s="261"/>
      <c r="CR120" s="261"/>
      <c r="CS120" s="261"/>
      <c r="CT120" s="261"/>
      <c r="CU120" s="261"/>
      <c r="CV120" s="261"/>
      <c r="CW120" s="261"/>
      <c r="CX120" s="261"/>
      <c r="CY120" s="261"/>
      <c r="CZ120" s="261"/>
      <c r="DA120" s="261"/>
      <c r="DB120" s="261"/>
      <c r="DC120" s="261"/>
      <c r="DD120" s="261"/>
      <c r="DE120" s="262"/>
      <c r="DF120" s="259">
        <v>5</v>
      </c>
      <c r="DG120" s="257"/>
      <c r="DH120" s="257"/>
      <c r="DI120" s="257"/>
      <c r="DJ120" s="257"/>
      <c r="DK120" s="257"/>
      <c r="DL120" s="257"/>
      <c r="DM120" s="257"/>
      <c r="DN120" s="257"/>
      <c r="DO120" s="257"/>
      <c r="DP120" s="257"/>
      <c r="DQ120" s="257"/>
      <c r="DR120" s="257"/>
      <c r="DS120" s="257"/>
      <c r="DT120" s="257"/>
      <c r="DU120" s="257"/>
      <c r="DV120" s="257"/>
      <c r="DW120" s="257"/>
      <c r="DX120" s="257"/>
      <c r="DY120" s="257"/>
      <c r="DZ120" s="257"/>
      <c r="EA120" s="257"/>
      <c r="EB120" s="257"/>
      <c r="EC120" s="257"/>
      <c r="ED120" s="257"/>
      <c r="EE120" s="257"/>
      <c r="EF120" s="257"/>
      <c r="EG120" s="257"/>
      <c r="EH120" s="257"/>
      <c r="EI120" s="257"/>
      <c r="EJ120" s="257"/>
      <c r="EK120" s="257"/>
      <c r="EL120" s="257"/>
      <c r="EM120" s="257"/>
      <c r="EN120" s="257"/>
      <c r="EO120" s="257"/>
      <c r="EP120" s="257"/>
      <c r="EQ120" s="257"/>
      <c r="ER120" s="257"/>
      <c r="ES120" s="257"/>
      <c r="ET120" s="257"/>
      <c r="EU120" s="257"/>
      <c r="EV120" s="257"/>
      <c r="EW120" s="257"/>
      <c r="EX120" s="257"/>
      <c r="EY120" s="257"/>
      <c r="EZ120" s="257"/>
      <c r="FA120" s="257"/>
      <c r="FB120" s="257"/>
      <c r="FC120" s="257"/>
      <c r="FD120" s="257"/>
      <c r="FE120" s="257"/>
      <c r="FF120" s="257"/>
      <c r="FG120" s="257"/>
    </row>
    <row r="121" spans="1:163" s="45" customFormat="1" ht="33.75" customHeight="1">
      <c r="A121" s="263" t="s">
        <v>151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4"/>
      <c r="AE121" s="265" t="s">
        <v>152</v>
      </c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4"/>
      <c r="BJ121" s="266" t="s">
        <v>153</v>
      </c>
      <c r="BK121" s="267"/>
      <c r="BL121" s="267"/>
      <c r="BM121" s="267"/>
      <c r="BN121" s="267"/>
      <c r="BO121" s="267"/>
      <c r="BP121" s="267"/>
      <c r="BQ121" s="267"/>
      <c r="BR121" s="267"/>
      <c r="BS121" s="267"/>
      <c r="BT121" s="267"/>
      <c r="BU121" s="267"/>
      <c r="BV121" s="267"/>
      <c r="BW121" s="267"/>
      <c r="BX121" s="267"/>
      <c r="BY121" s="267"/>
      <c r="BZ121" s="267"/>
      <c r="CA121" s="267"/>
      <c r="CB121" s="267"/>
      <c r="CC121" s="267"/>
      <c r="CD121" s="267"/>
      <c r="CE121" s="267"/>
      <c r="CF121" s="267"/>
      <c r="CG121" s="268"/>
      <c r="CH121" s="266" t="s">
        <v>154</v>
      </c>
      <c r="CI121" s="267"/>
      <c r="CJ121" s="267"/>
      <c r="CK121" s="267"/>
      <c r="CL121" s="267"/>
      <c r="CM121" s="267"/>
      <c r="CN121" s="267"/>
      <c r="CO121" s="267"/>
      <c r="CP121" s="267"/>
      <c r="CQ121" s="267"/>
      <c r="CR121" s="267"/>
      <c r="CS121" s="267"/>
      <c r="CT121" s="267"/>
      <c r="CU121" s="267"/>
      <c r="CV121" s="267"/>
      <c r="CW121" s="267"/>
      <c r="CX121" s="267"/>
      <c r="CY121" s="267"/>
      <c r="CZ121" s="267"/>
      <c r="DA121" s="267"/>
      <c r="DB121" s="267"/>
      <c r="DC121" s="267"/>
      <c r="DD121" s="267"/>
      <c r="DE121" s="268"/>
      <c r="DF121" s="265" t="s">
        <v>155</v>
      </c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</row>
    <row r="122" spans="1:163" s="45" customFormat="1" ht="33.75" customHeight="1">
      <c r="A122" s="263" t="s">
        <v>151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4"/>
      <c r="AE122" s="265" t="s">
        <v>152</v>
      </c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4"/>
      <c r="BJ122" s="266" t="s">
        <v>156</v>
      </c>
      <c r="BK122" s="267"/>
      <c r="BL122" s="267"/>
      <c r="BM122" s="267"/>
      <c r="BN122" s="267"/>
      <c r="BO122" s="267"/>
      <c r="BP122" s="267"/>
      <c r="BQ122" s="267"/>
      <c r="BR122" s="267"/>
      <c r="BS122" s="267"/>
      <c r="BT122" s="267"/>
      <c r="BU122" s="267"/>
      <c r="BV122" s="267"/>
      <c r="BW122" s="267"/>
      <c r="BX122" s="267"/>
      <c r="BY122" s="267"/>
      <c r="BZ122" s="267"/>
      <c r="CA122" s="267"/>
      <c r="CB122" s="267"/>
      <c r="CC122" s="267"/>
      <c r="CD122" s="267"/>
      <c r="CE122" s="267"/>
      <c r="CF122" s="267"/>
      <c r="CG122" s="268"/>
      <c r="CH122" s="266" t="s">
        <v>157</v>
      </c>
      <c r="CI122" s="267"/>
      <c r="CJ122" s="267"/>
      <c r="CK122" s="267"/>
      <c r="CL122" s="267"/>
      <c r="CM122" s="267"/>
      <c r="CN122" s="267"/>
      <c r="CO122" s="267"/>
      <c r="CP122" s="267"/>
      <c r="CQ122" s="267"/>
      <c r="CR122" s="267"/>
      <c r="CS122" s="267"/>
      <c r="CT122" s="267"/>
      <c r="CU122" s="267"/>
      <c r="CV122" s="267"/>
      <c r="CW122" s="267"/>
      <c r="CX122" s="267"/>
      <c r="CY122" s="267"/>
      <c r="CZ122" s="267"/>
      <c r="DA122" s="267"/>
      <c r="DB122" s="267"/>
      <c r="DC122" s="267"/>
      <c r="DD122" s="267"/>
      <c r="DE122" s="268"/>
      <c r="DF122" s="265" t="s">
        <v>158</v>
      </c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  <c r="EC122" s="263"/>
      <c r="ED122" s="263"/>
      <c r="EE122" s="263"/>
      <c r="EF122" s="263"/>
      <c r="EG122" s="263"/>
      <c r="EH122" s="263"/>
      <c r="EI122" s="263"/>
      <c r="EJ122" s="263"/>
      <c r="EK122" s="263"/>
      <c r="EL122" s="263"/>
      <c r="EM122" s="263"/>
      <c r="EN122" s="263"/>
      <c r="EO122" s="263"/>
      <c r="EP122" s="263"/>
      <c r="EQ122" s="263"/>
      <c r="ER122" s="263"/>
      <c r="ES122" s="263"/>
      <c r="ET122" s="263"/>
      <c r="EU122" s="263"/>
      <c r="EV122" s="263"/>
      <c r="EW122" s="263"/>
      <c r="EX122" s="263"/>
      <c r="EY122" s="263"/>
      <c r="EZ122" s="263"/>
      <c r="FA122" s="263"/>
      <c r="FB122" s="263"/>
      <c r="FC122" s="263"/>
      <c r="FD122" s="263"/>
      <c r="FE122" s="263"/>
      <c r="FF122" s="263"/>
      <c r="FG122" s="263"/>
    </row>
    <row r="123" s="8" customFormat="1" ht="12.75"/>
    <row r="124" s="7" customFormat="1" ht="15.75">
      <c r="A124" s="7" t="s">
        <v>134</v>
      </c>
    </row>
    <row r="125" s="8" customFormat="1" ht="12.75"/>
    <row r="126" spans="1:163" s="7" customFormat="1" ht="30" customHeight="1">
      <c r="A126" s="81" t="s">
        <v>135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269" t="s">
        <v>72</v>
      </c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269"/>
      <c r="BS126" s="269"/>
      <c r="BT126" s="269"/>
      <c r="BU126" s="269"/>
      <c r="BV126" s="269"/>
      <c r="BW126" s="269"/>
      <c r="BX126" s="269"/>
      <c r="BY126" s="269"/>
      <c r="BZ126" s="269"/>
      <c r="CA126" s="269"/>
      <c r="CB126" s="269"/>
      <c r="CC126" s="269"/>
      <c r="CD126" s="269"/>
      <c r="CE126" s="269"/>
      <c r="CF126" s="269"/>
      <c r="CG126" s="269"/>
      <c r="CH126" s="269"/>
      <c r="CI126" s="269"/>
      <c r="CJ126" s="269"/>
      <c r="CK126" s="269"/>
      <c r="CL126" s="269"/>
      <c r="CM126" s="269"/>
      <c r="CN126" s="269"/>
      <c r="CO126" s="269"/>
      <c r="CP126" s="269"/>
      <c r="CQ126" s="269"/>
      <c r="CR126" s="269"/>
      <c r="CS126" s="269"/>
      <c r="CT126" s="269"/>
      <c r="CU126" s="269"/>
      <c r="CV126" s="269"/>
      <c r="CW126" s="269"/>
      <c r="CX126" s="269"/>
      <c r="CY126" s="269"/>
      <c r="CZ126" s="269"/>
      <c r="DA126" s="269"/>
      <c r="DB126" s="269"/>
      <c r="DC126" s="269"/>
      <c r="DD126" s="269"/>
      <c r="DE126" s="269"/>
      <c r="DF126" s="269"/>
      <c r="DG126" s="269"/>
      <c r="DH126" s="269"/>
      <c r="DI126" s="269"/>
      <c r="DJ126" s="269"/>
      <c r="DK126" s="269"/>
      <c r="DL126" s="269"/>
      <c r="DM126" s="269"/>
      <c r="DN126" s="269"/>
      <c r="DO126" s="269"/>
      <c r="DP126" s="269"/>
      <c r="DQ126" s="269"/>
      <c r="DR126" s="269"/>
      <c r="DS126" s="269"/>
      <c r="DT126" s="269"/>
      <c r="DU126" s="269"/>
      <c r="DV126" s="269"/>
      <c r="DW126" s="269"/>
      <c r="DX126" s="269"/>
      <c r="DY126" s="269"/>
      <c r="DZ126" s="269"/>
      <c r="EA126" s="269"/>
      <c r="EB126" s="269"/>
      <c r="EC126" s="269"/>
      <c r="ED126" s="269"/>
      <c r="EE126" s="269"/>
      <c r="EF126" s="269"/>
      <c r="EG126" s="269"/>
      <c r="EH126" s="269"/>
      <c r="EI126" s="269"/>
      <c r="EJ126" s="269"/>
      <c r="EK126" s="269"/>
      <c r="EL126" s="269"/>
      <c r="EM126" s="269"/>
      <c r="EN126" s="269"/>
      <c r="EO126" s="269"/>
      <c r="EP126" s="269"/>
      <c r="EQ126" s="269"/>
      <c r="ER126" s="269"/>
      <c r="ES126" s="269"/>
      <c r="ET126" s="269"/>
      <c r="EU126" s="269"/>
      <c r="EV126" s="269"/>
      <c r="EW126" s="269"/>
      <c r="EX126" s="269"/>
      <c r="EY126" s="269"/>
      <c r="EZ126" s="269"/>
      <c r="FA126" s="269"/>
      <c r="FB126" s="269"/>
      <c r="FC126" s="269"/>
      <c r="FD126" s="269"/>
      <c r="FE126" s="269"/>
      <c r="FF126" s="269"/>
      <c r="FG126" s="269"/>
    </row>
    <row r="127" spans="1:163" s="7" customFormat="1" ht="39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270" t="s">
        <v>113</v>
      </c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270"/>
      <c r="BS127" s="270"/>
      <c r="BT127" s="270"/>
      <c r="BU127" s="270"/>
      <c r="BV127" s="270"/>
      <c r="BW127" s="270"/>
      <c r="BX127" s="270"/>
      <c r="BY127" s="270"/>
      <c r="BZ127" s="270"/>
      <c r="CA127" s="270"/>
      <c r="CB127" s="270"/>
      <c r="CC127" s="270"/>
      <c r="CD127" s="270"/>
      <c r="CE127" s="270"/>
      <c r="CF127" s="270"/>
      <c r="CG127" s="270"/>
      <c r="CH127" s="270"/>
      <c r="CI127" s="270"/>
      <c r="CJ127" s="270"/>
      <c r="CK127" s="270"/>
      <c r="CL127" s="270"/>
      <c r="CM127" s="270"/>
      <c r="CN127" s="270"/>
      <c r="CO127" s="270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70"/>
      <c r="DC127" s="270"/>
      <c r="DD127" s="270"/>
      <c r="DE127" s="270"/>
      <c r="DF127" s="270"/>
      <c r="DG127" s="270"/>
      <c r="DH127" s="270"/>
      <c r="DI127" s="270"/>
      <c r="DJ127" s="270"/>
      <c r="DK127" s="270"/>
      <c r="DL127" s="270"/>
      <c r="DM127" s="270"/>
      <c r="DN127" s="270"/>
      <c r="DO127" s="270"/>
      <c r="DP127" s="270"/>
      <c r="DQ127" s="270"/>
      <c r="DR127" s="270"/>
      <c r="DS127" s="270"/>
      <c r="DT127" s="270"/>
      <c r="DU127" s="270"/>
      <c r="DV127" s="270"/>
      <c r="DW127" s="270"/>
      <c r="DX127" s="270"/>
      <c r="DY127" s="270"/>
      <c r="DZ127" s="270"/>
      <c r="EA127" s="270"/>
      <c r="EB127" s="270"/>
      <c r="EC127" s="270"/>
      <c r="ED127" s="270"/>
      <c r="EE127" s="270"/>
      <c r="EF127" s="270"/>
      <c r="EG127" s="270"/>
      <c r="EH127" s="270"/>
      <c r="EI127" s="270"/>
      <c r="EJ127" s="270"/>
      <c r="EK127" s="270"/>
      <c r="EL127" s="270"/>
      <c r="EM127" s="270"/>
      <c r="EN127" s="270"/>
      <c r="EO127" s="270"/>
      <c r="EP127" s="270"/>
      <c r="EQ127" s="270"/>
      <c r="ER127" s="270"/>
      <c r="ES127" s="270"/>
      <c r="ET127" s="270"/>
      <c r="EU127" s="270"/>
      <c r="EV127" s="270"/>
      <c r="EW127" s="270"/>
      <c r="EX127" s="270"/>
      <c r="EY127" s="270"/>
      <c r="EZ127" s="270"/>
      <c r="FA127" s="270"/>
      <c r="FB127" s="270"/>
      <c r="FC127" s="270"/>
      <c r="FD127" s="270"/>
      <c r="FE127" s="270"/>
      <c r="FF127" s="270"/>
      <c r="FG127" s="270"/>
    </row>
    <row r="128" spans="1:163" s="7" customFormat="1" ht="39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270" t="s">
        <v>159</v>
      </c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0"/>
      <c r="BZ128" s="270"/>
      <c r="CA128" s="270"/>
      <c r="CB128" s="270"/>
      <c r="CC128" s="270"/>
      <c r="CD128" s="270"/>
      <c r="CE128" s="270"/>
      <c r="CF128" s="270"/>
      <c r="CG128" s="270"/>
      <c r="CH128" s="270"/>
      <c r="CI128" s="270"/>
      <c r="CJ128" s="270"/>
      <c r="CK128" s="270"/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270"/>
      <c r="DF128" s="270"/>
      <c r="DG128" s="270"/>
      <c r="DH128" s="270"/>
      <c r="DI128" s="270"/>
      <c r="DJ128" s="270"/>
      <c r="DK128" s="270"/>
      <c r="DL128" s="270"/>
      <c r="DM128" s="270"/>
      <c r="DN128" s="270"/>
      <c r="DO128" s="270"/>
      <c r="DP128" s="270"/>
      <c r="DQ128" s="270"/>
      <c r="DR128" s="270"/>
      <c r="DS128" s="270"/>
      <c r="DT128" s="270"/>
      <c r="DU128" s="270"/>
      <c r="DV128" s="270"/>
      <c r="DW128" s="270"/>
      <c r="DX128" s="270"/>
      <c r="DY128" s="270"/>
      <c r="DZ128" s="270"/>
      <c r="EA128" s="270"/>
      <c r="EB128" s="270"/>
      <c r="EC128" s="270"/>
      <c r="ED128" s="270"/>
      <c r="EE128" s="270"/>
      <c r="EF128" s="270"/>
      <c r="EG128" s="270"/>
      <c r="EH128" s="270"/>
      <c r="EI128" s="270"/>
      <c r="EJ128" s="270"/>
      <c r="EK128" s="270"/>
      <c r="EL128" s="270"/>
      <c r="EM128" s="270"/>
      <c r="EN128" s="270"/>
      <c r="EO128" s="270"/>
      <c r="EP128" s="270"/>
      <c r="EQ128" s="270"/>
      <c r="ER128" s="270"/>
      <c r="ES128" s="270"/>
      <c r="ET128" s="270"/>
      <c r="EU128" s="270"/>
      <c r="EV128" s="270"/>
      <c r="EW128" s="270"/>
      <c r="EX128" s="270"/>
      <c r="EY128" s="270"/>
      <c r="EZ128" s="270"/>
      <c r="FA128" s="270"/>
      <c r="FB128" s="270"/>
      <c r="FC128" s="270"/>
      <c r="FD128" s="270"/>
      <c r="FE128" s="270"/>
      <c r="FF128" s="270"/>
      <c r="FG128" s="270"/>
    </row>
    <row r="129" spans="1:163" s="7" customFormat="1" ht="39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270" t="s">
        <v>73</v>
      </c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0"/>
      <c r="CW129" s="270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DI129" s="270"/>
      <c r="DJ129" s="270"/>
      <c r="DK129" s="270"/>
      <c r="DL129" s="270"/>
      <c r="DM129" s="270"/>
      <c r="DN129" s="270"/>
      <c r="DO129" s="270"/>
      <c r="DP129" s="270"/>
      <c r="DQ129" s="270"/>
      <c r="DR129" s="270"/>
      <c r="DS129" s="270"/>
      <c r="DT129" s="270"/>
      <c r="DU129" s="270"/>
      <c r="DV129" s="270"/>
      <c r="DW129" s="270"/>
      <c r="DX129" s="270"/>
      <c r="DY129" s="270"/>
      <c r="DZ129" s="270"/>
      <c r="EA129" s="270"/>
      <c r="EB129" s="270"/>
      <c r="EC129" s="270"/>
      <c r="ED129" s="270"/>
      <c r="EE129" s="270"/>
      <c r="EF129" s="270"/>
      <c r="EG129" s="270"/>
      <c r="EH129" s="270"/>
      <c r="EI129" s="270"/>
      <c r="EJ129" s="270"/>
      <c r="EK129" s="270"/>
      <c r="EL129" s="270"/>
      <c r="EM129" s="270"/>
      <c r="EN129" s="270"/>
      <c r="EO129" s="270"/>
      <c r="EP129" s="270"/>
      <c r="EQ129" s="270"/>
      <c r="ER129" s="270"/>
      <c r="ES129" s="270"/>
      <c r="ET129" s="270"/>
      <c r="EU129" s="270"/>
      <c r="EV129" s="270"/>
      <c r="EW129" s="270"/>
      <c r="EX129" s="270"/>
      <c r="EY129" s="270"/>
      <c r="EZ129" s="270"/>
      <c r="FA129" s="270"/>
      <c r="FB129" s="270"/>
      <c r="FC129" s="270"/>
      <c r="FD129" s="270"/>
      <c r="FE129" s="270"/>
      <c r="FF129" s="270"/>
      <c r="FG129" s="270"/>
    </row>
    <row r="130" spans="59:163" ht="13.5" customHeight="1">
      <c r="BG130" s="271" t="s">
        <v>28</v>
      </c>
      <c r="BH130" s="271"/>
      <c r="BI130" s="271"/>
      <c r="BJ130" s="271"/>
      <c r="BK130" s="271"/>
      <c r="BL130" s="271"/>
      <c r="BM130" s="271"/>
      <c r="BN130" s="271"/>
      <c r="BO130" s="271"/>
      <c r="BP130" s="271"/>
      <c r="BQ130" s="271"/>
      <c r="BR130" s="271"/>
      <c r="BS130" s="271"/>
      <c r="BT130" s="271"/>
      <c r="BU130" s="271"/>
      <c r="BV130" s="271"/>
      <c r="BW130" s="271"/>
      <c r="BX130" s="271"/>
      <c r="BY130" s="271"/>
      <c r="BZ130" s="271"/>
      <c r="CA130" s="271"/>
      <c r="CB130" s="271"/>
      <c r="CC130" s="271"/>
      <c r="CD130" s="271"/>
      <c r="CE130" s="271"/>
      <c r="CF130" s="271"/>
      <c r="CG130" s="271"/>
      <c r="CH130" s="271"/>
      <c r="CI130" s="271"/>
      <c r="CJ130" s="271"/>
      <c r="CK130" s="271"/>
      <c r="CL130" s="271"/>
      <c r="CM130" s="271"/>
      <c r="CN130" s="271"/>
      <c r="CO130" s="271"/>
      <c r="CP130" s="271"/>
      <c r="CQ130" s="271"/>
      <c r="CR130" s="271"/>
      <c r="CS130" s="271"/>
      <c r="CT130" s="271"/>
      <c r="CU130" s="271"/>
      <c r="CV130" s="271"/>
      <c r="CW130" s="271"/>
      <c r="CX130" s="271"/>
      <c r="CY130" s="271"/>
      <c r="CZ130" s="271"/>
      <c r="DA130" s="271"/>
      <c r="DB130" s="271"/>
      <c r="DC130" s="271"/>
      <c r="DD130" s="271"/>
      <c r="DE130" s="271"/>
      <c r="DF130" s="271"/>
      <c r="DG130" s="271"/>
      <c r="DH130" s="271"/>
      <c r="DI130" s="271"/>
      <c r="DJ130" s="271"/>
      <c r="DK130" s="271"/>
      <c r="DL130" s="271"/>
      <c r="DM130" s="271"/>
      <c r="DN130" s="271"/>
      <c r="DO130" s="271"/>
      <c r="DP130" s="271"/>
      <c r="DQ130" s="271"/>
      <c r="DR130" s="271"/>
      <c r="DS130" s="271"/>
      <c r="DT130" s="271"/>
      <c r="DU130" s="271"/>
      <c r="DV130" s="271"/>
      <c r="DW130" s="271"/>
      <c r="DX130" s="271"/>
      <c r="DY130" s="271"/>
      <c r="DZ130" s="271"/>
      <c r="EA130" s="271"/>
      <c r="EB130" s="271"/>
      <c r="EC130" s="271"/>
      <c r="ED130" s="271"/>
      <c r="EE130" s="271"/>
      <c r="EF130" s="271"/>
      <c r="EG130" s="271"/>
      <c r="EH130" s="271"/>
      <c r="EI130" s="271"/>
      <c r="EJ130" s="271"/>
      <c r="EK130" s="271"/>
      <c r="EL130" s="271"/>
      <c r="EM130" s="271"/>
      <c r="EN130" s="271"/>
      <c r="EO130" s="271"/>
      <c r="EP130" s="271"/>
      <c r="EQ130" s="271"/>
      <c r="ER130" s="271"/>
      <c r="ES130" s="271"/>
      <c r="ET130" s="271"/>
      <c r="EU130" s="271"/>
      <c r="EV130" s="271"/>
      <c r="EW130" s="271"/>
      <c r="EX130" s="271"/>
      <c r="EY130" s="271"/>
      <c r="EZ130" s="271"/>
      <c r="FA130" s="271"/>
      <c r="FB130" s="271"/>
      <c r="FC130" s="271"/>
      <c r="FD130" s="271"/>
      <c r="FE130" s="271"/>
      <c r="FF130" s="271"/>
      <c r="FG130" s="271"/>
    </row>
    <row r="131" spans="41:163" s="8" customFormat="1" ht="12.75"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</row>
    <row r="132" s="7" customFormat="1" ht="15.75" customHeight="1">
      <c r="A132" s="7" t="s">
        <v>136</v>
      </c>
    </row>
    <row r="133" s="8" customFormat="1" ht="12.75"/>
    <row r="134" spans="1:163" s="40" customFormat="1" ht="15">
      <c r="A134" s="87" t="s">
        <v>29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 t="s">
        <v>30</v>
      </c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 t="s">
        <v>31</v>
      </c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9"/>
    </row>
    <row r="135" spans="1:163" s="40" customFormat="1" ht="15">
      <c r="A135" s="90">
        <v>1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2" t="s">
        <v>32</v>
      </c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3">
        <v>3</v>
      </c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4"/>
    </row>
    <row r="136" spans="1:163" s="40" customFormat="1" ht="47.25" customHeight="1">
      <c r="A136" s="272" t="s">
        <v>86</v>
      </c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4" t="s">
        <v>87</v>
      </c>
      <c r="BE136" s="274"/>
      <c r="BF136" s="274"/>
      <c r="BG136" s="274"/>
      <c r="BH136" s="274"/>
      <c r="BI136" s="274"/>
      <c r="BJ136" s="274"/>
      <c r="BK136" s="274"/>
      <c r="BL136" s="274"/>
      <c r="BM136" s="274"/>
      <c r="BN136" s="274"/>
      <c r="BO136" s="274"/>
      <c r="BP136" s="274"/>
      <c r="BQ136" s="274"/>
      <c r="BR136" s="274"/>
      <c r="BS136" s="274"/>
      <c r="BT136" s="274"/>
      <c r="BU136" s="274"/>
      <c r="BV136" s="274"/>
      <c r="BW136" s="274"/>
      <c r="BX136" s="274"/>
      <c r="BY136" s="274"/>
      <c r="BZ136" s="274"/>
      <c r="CA136" s="274"/>
      <c r="CB136" s="274"/>
      <c r="CC136" s="274"/>
      <c r="CD136" s="274"/>
      <c r="CE136" s="274"/>
      <c r="CF136" s="274"/>
      <c r="CG136" s="274"/>
      <c r="CH136" s="274"/>
      <c r="CI136" s="274"/>
      <c r="CJ136" s="274"/>
      <c r="CK136" s="274"/>
      <c r="CL136" s="274"/>
      <c r="CM136" s="274"/>
      <c r="CN136" s="274"/>
      <c r="CO136" s="274"/>
      <c r="CP136" s="274"/>
      <c r="CQ136" s="274"/>
      <c r="CR136" s="274"/>
      <c r="CS136" s="274"/>
      <c r="CT136" s="274"/>
      <c r="CU136" s="274"/>
      <c r="CV136" s="274"/>
      <c r="CW136" s="274"/>
      <c r="CX136" s="274"/>
      <c r="CY136" s="274"/>
      <c r="CZ136" s="274"/>
      <c r="DA136" s="274"/>
      <c r="DB136" s="274"/>
      <c r="DC136" s="274"/>
      <c r="DD136" s="274"/>
      <c r="DE136" s="274"/>
      <c r="DF136" s="274" t="s">
        <v>85</v>
      </c>
      <c r="DG136" s="274"/>
      <c r="DH136" s="274"/>
      <c r="DI136" s="274"/>
      <c r="DJ136" s="274"/>
      <c r="DK136" s="274"/>
      <c r="DL136" s="274"/>
      <c r="DM136" s="274"/>
      <c r="DN136" s="274"/>
      <c r="DO136" s="274"/>
      <c r="DP136" s="274"/>
      <c r="DQ136" s="274"/>
      <c r="DR136" s="274"/>
      <c r="DS136" s="274"/>
      <c r="DT136" s="274"/>
      <c r="DU136" s="274"/>
      <c r="DV136" s="274"/>
      <c r="DW136" s="274"/>
      <c r="DX136" s="274"/>
      <c r="DY136" s="274"/>
      <c r="DZ136" s="274"/>
      <c r="EA136" s="274"/>
      <c r="EB136" s="274"/>
      <c r="EC136" s="274"/>
      <c r="ED136" s="274"/>
      <c r="EE136" s="274"/>
      <c r="EF136" s="274"/>
      <c r="EG136" s="274"/>
      <c r="EH136" s="274"/>
      <c r="EI136" s="274"/>
      <c r="EJ136" s="274"/>
      <c r="EK136" s="274"/>
      <c r="EL136" s="274"/>
      <c r="EM136" s="274"/>
      <c r="EN136" s="274"/>
      <c r="EO136" s="274"/>
      <c r="EP136" s="274"/>
      <c r="EQ136" s="274"/>
      <c r="ER136" s="274"/>
      <c r="ES136" s="274"/>
      <c r="ET136" s="274"/>
      <c r="EU136" s="274"/>
      <c r="EV136" s="274"/>
      <c r="EW136" s="274"/>
      <c r="EX136" s="274"/>
      <c r="EY136" s="274"/>
      <c r="EZ136" s="274"/>
      <c r="FA136" s="274"/>
      <c r="FB136" s="274"/>
      <c r="FC136" s="274"/>
      <c r="FD136" s="274"/>
      <c r="FE136" s="274"/>
      <c r="FF136" s="274"/>
      <c r="FG136" s="274"/>
    </row>
    <row r="137" spans="1:163" s="40" customFormat="1" ht="47.25" customHeight="1">
      <c r="A137" s="272" t="s">
        <v>83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4" t="s">
        <v>84</v>
      </c>
      <c r="BE137" s="274"/>
      <c r="BF137" s="274"/>
      <c r="BG137" s="274"/>
      <c r="BH137" s="274"/>
      <c r="BI137" s="274"/>
      <c r="BJ137" s="274"/>
      <c r="BK137" s="274"/>
      <c r="BL137" s="274"/>
      <c r="BM137" s="274"/>
      <c r="BN137" s="274"/>
      <c r="BO137" s="274"/>
      <c r="BP137" s="274"/>
      <c r="BQ137" s="274"/>
      <c r="BR137" s="274"/>
      <c r="BS137" s="274"/>
      <c r="BT137" s="274"/>
      <c r="BU137" s="274"/>
      <c r="BV137" s="274"/>
      <c r="BW137" s="274"/>
      <c r="BX137" s="274"/>
      <c r="BY137" s="274"/>
      <c r="BZ137" s="274"/>
      <c r="CA137" s="274"/>
      <c r="CB137" s="274"/>
      <c r="CC137" s="274"/>
      <c r="CD137" s="274"/>
      <c r="CE137" s="274"/>
      <c r="CF137" s="274"/>
      <c r="CG137" s="274"/>
      <c r="CH137" s="274"/>
      <c r="CI137" s="274"/>
      <c r="CJ137" s="274"/>
      <c r="CK137" s="274"/>
      <c r="CL137" s="274"/>
      <c r="CM137" s="274"/>
      <c r="CN137" s="274"/>
      <c r="CO137" s="274"/>
      <c r="CP137" s="274"/>
      <c r="CQ137" s="274"/>
      <c r="CR137" s="274"/>
      <c r="CS137" s="274"/>
      <c r="CT137" s="274"/>
      <c r="CU137" s="274"/>
      <c r="CV137" s="274"/>
      <c r="CW137" s="274"/>
      <c r="CX137" s="274"/>
      <c r="CY137" s="274"/>
      <c r="CZ137" s="274"/>
      <c r="DA137" s="274"/>
      <c r="DB137" s="274"/>
      <c r="DC137" s="274"/>
      <c r="DD137" s="274"/>
      <c r="DE137" s="274"/>
      <c r="DF137" s="274" t="s">
        <v>85</v>
      </c>
      <c r="DG137" s="274"/>
      <c r="DH137" s="274"/>
      <c r="DI137" s="274"/>
      <c r="DJ137" s="274"/>
      <c r="DK137" s="274"/>
      <c r="DL137" s="274"/>
      <c r="DM137" s="274"/>
      <c r="DN137" s="274"/>
      <c r="DO137" s="274"/>
      <c r="DP137" s="274"/>
      <c r="DQ137" s="274"/>
      <c r="DR137" s="274"/>
      <c r="DS137" s="274"/>
      <c r="DT137" s="274"/>
      <c r="DU137" s="274"/>
      <c r="DV137" s="274"/>
      <c r="DW137" s="274"/>
      <c r="DX137" s="274"/>
      <c r="DY137" s="274"/>
      <c r="DZ137" s="274"/>
      <c r="EA137" s="274"/>
      <c r="EB137" s="274"/>
      <c r="EC137" s="274"/>
      <c r="ED137" s="274"/>
      <c r="EE137" s="274"/>
      <c r="EF137" s="274"/>
      <c r="EG137" s="274"/>
      <c r="EH137" s="274"/>
      <c r="EI137" s="274"/>
      <c r="EJ137" s="274"/>
      <c r="EK137" s="274"/>
      <c r="EL137" s="274"/>
      <c r="EM137" s="274"/>
      <c r="EN137" s="274"/>
      <c r="EO137" s="274"/>
      <c r="EP137" s="274"/>
      <c r="EQ137" s="274"/>
      <c r="ER137" s="274"/>
      <c r="ES137" s="274"/>
      <c r="ET137" s="274"/>
      <c r="EU137" s="274"/>
      <c r="EV137" s="274"/>
      <c r="EW137" s="274"/>
      <c r="EX137" s="274"/>
      <c r="EY137" s="274"/>
      <c r="EZ137" s="274"/>
      <c r="FA137" s="274"/>
      <c r="FB137" s="274"/>
      <c r="FC137" s="274"/>
      <c r="FD137" s="274"/>
      <c r="FE137" s="274"/>
      <c r="FF137" s="274"/>
      <c r="FG137" s="274"/>
    </row>
    <row r="138" spans="1:163" s="40" customFormat="1" ht="21.75" customHeight="1">
      <c r="A138" s="272" t="s">
        <v>80</v>
      </c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4" t="s">
        <v>81</v>
      </c>
      <c r="BE138" s="274"/>
      <c r="BF138" s="274"/>
      <c r="BG138" s="274"/>
      <c r="BH138" s="274"/>
      <c r="BI138" s="274"/>
      <c r="BJ138" s="274"/>
      <c r="BK138" s="274"/>
      <c r="BL138" s="274"/>
      <c r="BM138" s="274"/>
      <c r="BN138" s="274"/>
      <c r="BO138" s="274"/>
      <c r="BP138" s="274"/>
      <c r="BQ138" s="274"/>
      <c r="BR138" s="274"/>
      <c r="BS138" s="274"/>
      <c r="BT138" s="274"/>
      <c r="BU138" s="274"/>
      <c r="BV138" s="274"/>
      <c r="BW138" s="274"/>
      <c r="BX138" s="274"/>
      <c r="BY138" s="274"/>
      <c r="BZ138" s="274"/>
      <c r="CA138" s="274"/>
      <c r="CB138" s="274"/>
      <c r="CC138" s="274"/>
      <c r="CD138" s="274"/>
      <c r="CE138" s="274"/>
      <c r="CF138" s="274"/>
      <c r="CG138" s="274"/>
      <c r="CH138" s="274"/>
      <c r="CI138" s="274"/>
      <c r="CJ138" s="274"/>
      <c r="CK138" s="274"/>
      <c r="CL138" s="274"/>
      <c r="CM138" s="274"/>
      <c r="CN138" s="274"/>
      <c r="CO138" s="274"/>
      <c r="CP138" s="274"/>
      <c r="CQ138" s="274"/>
      <c r="CR138" s="274"/>
      <c r="CS138" s="274"/>
      <c r="CT138" s="274"/>
      <c r="CU138" s="274"/>
      <c r="CV138" s="274"/>
      <c r="CW138" s="274"/>
      <c r="CX138" s="274"/>
      <c r="CY138" s="274"/>
      <c r="CZ138" s="274"/>
      <c r="DA138" s="274"/>
      <c r="DB138" s="274"/>
      <c r="DC138" s="274"/>
      <c r="DD138" s="274"/>
      <c r="DE138" s="274"/>
      <c r="DF138" s="274" t="s">
        <v>82</v>
      </c>
      <c r="DG138" s="274"/>
      <c r="DH138" s="274"/>
      <c r="DI138" s="274"/>
      <c r="DJ138" s="274"/>
      <c r="DK138" s="274"/>
      <c r="DL138" s="274"/>
      <c r="DM138" s="274"/>
      <c r="DN138" s="274"/>
      <c r="DO138" s="274"/>
      <c r="DP138" s="274"/>
      <c r="DQ138" s="274"/>
      <c r="DR138" s="274"/>
      <c r="DS138" s="274"/>
      <c r="DT138" s="274"/>
      <c r="DU138" s="274"/>
      <c r="DV138" s="274"/>
      <c r="DW138" s="274"/>
      <c r="DX138" s="274"/>
      <c r="DY138" s="274"/>
      <c r="DZ138" s="274"/>
      <c r="EA138" s="274"/>
      <c r="EB138" s="274"/>
      <c r="EC138" s="274"/>
      <c r="ED138" s="274"/>
      <c r="EE138" s="274"/>
      <c r="EF138" s="274"/>
      <c r="EG138" s="274"/>
      <c r="EH138" s="274"/>
      <c r="EI138" s="274"/>
      <c r="EJ138" s="274"/>
      <c r="EK138" s="274"/>
      <c r="EL138" s="274"/>
      <c r="EM138" s="274"/>
      <c r="EN138" s="274"/>
      <c r="EO138" s="274"/>
      <c r="EP138" s="274"/>
      <c r="EQ138" s="274"/>
      <c r="ER138" s="274"/>
      <c r="ES138" s="274"/>
      <c r="ET138" s="274"/>
      <c r="EU138" s="274"/>
      <c r="EV138" s="274"/>
      <c r="EW138" s="274"/>
      <c r="EX138" s="274"/>
      <c r="EY138" s="274"/>
      <c r="EZ138" s="274"/>
      <c r="FA138" s="274"/>
      <c r="FB138" s="274"/>
      <c r="FC138" s="274"/>
      <c r="FD138" s="274"/>
      <c r="FE138" s="274"/>
      <c r="FF138" s="274"/>
      <c r="FG138" s="274"/>
    </row>
    <row r="139" spans="1:163" s="40" customFormat="1" ht="37.5" customHeight="1">
      <c r="A139" s="272" t="s">
        <v>77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273"/>
      <c r="BD139" s="274" t="s">
        <v>78</v>
      </c>
      <c r="BE139" s="274"/>
      <c r="BF139" s="274"/>
      <c r="BG139" s="274"/>
      <c r="BH139" s="274"/>
      <c r="BI139" s="274"/>
      <c r="BJ139" s="274"/>
      <c r="BK139" s="274"/>
      <c r="BL139" s="274"/>
      <c r="BM139" s="274"/>
      <c r="BN139" s="274"/>
      <c r="BO139" s="274"/>
      <c r="BP139" s="274"/>
      <c r="BQ139" s="274"/>
      <c r="BR139" s="274"/>
      <c r="BS139" s="274"/>
      <c r="BT139" s="274"/>
      <c r="BU139" s="274"/>
      <c r="BV139" s="274"/>
      <c r="BW139" s="274"/>
      <c r="BX139" s="274"/>
      <c r="BY139" s="274"/>
      <c r="BZ139" s="274"/>
      <c r="CA139" s="274"/>
      <c r="CB139" s="274"/>
      <c r="CC139" s="274"/>
      <c r="CD139" s="274"/>
      <c r="CE139" s="274"/>
      <c r="CF139" s="274"/>
      <c r="CG139" s="274"/>
      <c r="CH139" s="274"/>
      <c r="CI139" s="274"/>
      <c r="CJ139" s="274"/>
      <c r="CK139" s="274"/>
      <c r="CL139" s="274"/>
      <c r="CM139" s="274"/>
      <c r="CN139" s="274"/>
      <c r="CO139" s="274"/>
      <c r="CP139" s="274"/>
      <c r="CQ139" s="274"/>
      <c r="CR139" s="274"/>
      <c r="CS139" s="274"/>
      <c r="CT139" s="274"/>
      <c r="CU139" s="274"/>
      <c r="CV139" s="274"/>
      <c r="CW139" s="274"/>
      <c r="CX139" s="274"/>
      <c r="CY139" s="274"/>
      <c r="CZ139" s="274"/>
      <c r="DA139" s="274"/>
      <c r="DB139" s="274"/>
      <c r="DC139" s="274"/>
      <c r="DD139" s="274"/>
      <c r="DE139" s="274"/>
      <c r="DF139" s="274" t="s">
        <v>79</v>
      </c>
      <c r="DG139" s="274"/>
      <c r="DH139" s="274"/>
      <c r="DI139" s="274"/>
      <c r="DJ139" s="274"/>
      <c r="DK139" s="274"/>
      <c r="DL139" s="274"/>
      <c r="DM139" s="274"/>
      <c r="DN139" s="274"/>
      <c r="DO139" s="274"/>
      <c r="DP139" s="274"/>
      <c r="DQ139" s="274"/>
      <c r="DR139" s="274"/>
      <c r="DS139" s="274"/>
      <c r="DT139" s="274"/>
      <c r="DU139" s="274"/>
      <c r="DV139" s="274"/>
      <c r="DW139" s="274"/>
      <c r="DX139" s="274"/>
      <c r="DY139" s="274"/>
      <c r="DZ139" s="274"/>
      <c r="EA139" s="274"/>
      <c r="EB139" s="274"/>
      <c r="EC139" s="274"/>
      <c r="ED139" s="274"/>
      <c r="EE139" s="274"/>
      <c r="EF139" s="274"/>
      <c r="EG139" s="274"/>
      <c r="EH139" s="274"/>
      <c r="EI139" s="274"/>
      <c r="EJ139" s="274"/>
      <c r="EK139" s="274"/>
      <c r="EL139" s="274"/>
      <c r="EM139" s="274"/>
      <c r="EN139" s="274"/>
      <c r="EO139" s="274"/>
      <c r="EP139" s="274"/>
      <c r="EQ139" s="274"/>
      <c r="ER139" s="274"/>
      <c r="ES139" s="274"/>
      <c r="ET139" s="274"/>
      <c r="EU139" s="274"/>
      <c r="EV139" s="274"/>
      <c r="EW139" s="274"/>
      <c r="EX139" s="274"/>
      <c r="EY139" s="274"/>
      <c r="EZ139" s="274"/>
      <c r="FA139" s="274"/>
      <c r="FB139" s="274"/>
      <c r="FC139" s="274"/>
      <c r="FD139" s="274"/>
      <c r="FE139" s="274"/>
      <c r="FF139" s="274"/>
      <c r="FG139" s="274"/>
    </row>
    <row r="140" spans="1:163" s="40" customFormat="1" ht="28.5" customHeight="1">
      <c r="A140" s="272" t="s">
        <v>75</v>
      </c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4" t="s">
        <v>76</v>
      </c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74"/>
      <c r="BY140" s="274"/>
      <c r="BZ140" s="274"/>
      <c r="CA140" s="274"/>
      <c r="CB140" s="274"/>
      <c r="CC140" s="274"/>
      <c r="CD140" s="274"/>
      <c r="CE140" s="274"/>
      <c r="CF140" s="274"/>
      <c r="CG140" s="274"/>
      <c r="CH140" s="274"/>
      <c r="CI140" s="274"/>
      <c r="CJ140" s="274"/>
      <c r="CK140" s="274"/>
      <c r="CL140" s="274"/>
      <c r="CM140" s="274"/>
      <c r="CN140" s="274"/>
      <c r="CO140" s="274"/>
      <c r="CP140" s="274"/>
      <c r="CQ140" s="274"/>
      <c r="CR140" s="274"/>
      <c r="CS140" s="274"/>
      <c r="CT140" s="274"/>
      <c r="CU140" s="274"/>
      <c r="CV140" s="274"/>
      <c r="CW140" s="274"/>
      <c r="CX140" s="274"/>
      <c r="CY140" s="274"/>
      <c r="CZ140" s="274"/>
      <c r="DA140" s="274"/>
      <c r="DB140" s="274"/>
      <c r="DC140" s="274"/>
      <c r="DD140" s="274"/>
      <c r="DE140" s="274"/>
      <c r="DF140" s="274" t="s">
        <v>74</v>
      </c>
      <c r="DG140" s="274"/>
      <c r="DH140" s="274"/>
      <c r="DI140" s="274"/>
      <c r="DJ140" s="274"/>
      <c r="DK140" s="274"/>
      <c r="DL140" s="274"/>
      <c r="DM140" s="274"/>
      <c r="DN140" s="274"/>
      <c r="DO140" s="274"/>
      <c r="DP140" s="274"/>
      <c r="DQ140" s="274"/>
      <c r="DR140" s="274"/>
      <c r="DS140" s="274"/>
      <c r="DT140" s="274"/>
      <c r="DU140" s="274"/>
      <c r="DV140" s="274"/>
      <c r="DW140" s="274"/>
      <c r="DX140" s="274"/>
      <c r="DY140" s="274"/>
      <c r="DZ140" s="274"/>
      <c r="EA140" s="274"/>
      <c r="EB140" s="274"/>
      <c r="EC140" s="274"/>
      <c r="ED140" s="274"/>
      <c r="EE140" s="274"/>
      <c r="EF140" s="274"/>
      <c r="EG140" s="274"/>
      <c r="EH140" s="274"/>
      <c r="EI140" s="274"/>
      <c r="EJ140" s="274"/>
      <c r="EK140" s="274"/>
      <c r="EL140" s="274"/>
      <c r="EM140" s="274"/>
      <c r="EN140" s="274"/>
      <c r="EO140" s="274"/>
      <c r="EP140" s="274"/>
      <c r="EQ140" s="274"/>
      <c r="ER140" s="274"/>
      <c r="ES140" s="274"/>
      <c r="ET140" s="274"/>
      <c r="EU140" s="274"/>
      <c r="EV140" s="274"/>
      <c r="EW140" s="274"/>
      <c r="EX140" s="274"/>
      <c r="EY140" s="274"/>
      <c r="EZ140" s="274"/>
      <c r="FA140" s="274"/>
      <c r="FB140" s="274"/>
      <c r="FC140" s="274"/>
      <c r="FD140" s="274"/>
      <c r="FE140" s="274"/>
      <c r="FF140" s="274"/>
      <c r="FG140" s="274"/>
    </row>
    <row r="141" spans="1:163" s="7" customFormat="1" ht="15.7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</row>
    <row r="142" spans="1:163" s="7" customFormat="1" ht="18.75">
      <c r="A142" s="80" t="s">
        <v>168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</row>
    <row r="143" s="7" customFormat="1" ht="15" customHeight="1"/>
    <row r="144" spans="1:163" s="7" customFormat="1" ht="32.25" customHeight="1">
      <c r="A144" s="81" t="s">
        <v>94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2" t="s">
        <v>88</v>
      </c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</row>
    <row r="145" spans="1:163" s="7" customFormat="1" ht="54.75" customHeight="1">
      <c r="A145" s="81" t="s">
        <v>95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6" t="s">
        <v>89</v>
      </c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</row>
    <row r="146" s="7" customFormat="1" ht="17.25" customHeight="1">
      <c r="A146" s="7" t="s">
        <v>96</v>
      </c>
    </row>
    <row r="147" s="8" customFormat="1" ht="12.75"/>
    <row r="148" spans="1:163" s="40" customFormat="1" ht="49.5" customHeight="1">
      <c r="A148" s="87" t="s">
        <v>33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 t="s">
        <v>19</v>
      </c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 t="s">
        <v>93</v>
      </c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9"/>
    </row>
    <row r="149" spans="1:163" s="40" customFormat="1" ht="15">
      <c r="A149" s="90">
        <v>1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2" t="s">
        <v>32</v>
      </c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3">
        <v>3</v>
      </c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4"/>
    </row>
    <row r="150" spans="1:163" s="12" customFormat="1" ht="137.25" customHeight="1">
      <c r="A150" s="95" t="s">
        <v>90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7" t="s">
        <v>91</v>
      </c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8" t="s">
        <v>92</v>
      </c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</row>
    <row r="151" s="8" customFormat="1" ht="12.75"/>
    <row r="152" spans="1:163" s="7" customFormat="1" ht="15.75">
      <c r="A152" s="100" t="s">
        <v>97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</row>
    <row r="153" spans="1:163" s="7" customFormat="1" ht="32.25" customHeight="1">
      <c r="A153" s="100" t="s">
        <v>98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2" t="s">
        <v>108</v>
      </c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</row>
    <row r="154" spans="1:163" s="7" customFormat="1" ht="55.5" customHeight="1">
      <c r="A154" s="100" t="s">
        <v>34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2" t="s">
        <v>109</v>
      </c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</row>
    <row r="155" spans="1:163" s="7" customFormat="1" ht="31.5" customHeight="1">
      <c r="A155" s="100" t="s">
        <v>99</v>
      </c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2" t="s">
        <v>137</v>
      </c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</row>
    <row r="156" spans="1:163" s="7" customFormat="1" ht="66" customHeight="1">
      <c r="A156" s="100" t="s">
        <v>100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3" t="s">
        <v>138</v>
      </c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</row>
    <row r="157" spans="1:163" s="7" customFormat="1" ht="29.25" customHeight="1">
      <c r="A157" s="100" t="s">
        <v>114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3" t="s">
        <v>110</v>
      </c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  <c r="DR157" s="103"/>
      <c r="DS157" s="103"/>
      <c r="DT157" s="103"/>
      <c r="DU157" s="103"/>
      <c r="DV157" s="103"/>
      <c r="DW157" s="103"/>
      <c r="DX157" s="103"/>
      <c r="DY157" s="103"/>
      <c r="DZ157" s="103"/>
      <c r="EA157" s="103"/>
      <c r="EB157" s="103"/>
      <c r="EC157" s="103"/>
      <c r="ED157" s="103"/>
      <c r="EE157" s="103"/>
      <c r="EF157" s="103"/>
      <c r="EG157" s="103"/>
      <c r="EH157" s="103"/>
      <c r="EI157" s="103"/>
      <c r="EJ157" s="103"/>
      <c r="EK157" s="103"/>
      <c r="EL157" s="103"/>
      <c r="EM157" s="103"/>
      <c r="EN157" s="103"/>
      <c r="EO157" s="103"/>
      <c r="EP157" s="103"/>
      <c r="EQ157" s="103"/>
      <c r="ER157" s="103"/>
      <c r="ES157" s="103"/>
      <c r="ET157" s="103"/>
      <c r="EU157" s="103"/>
      <c r="EV157" s="103"/>
      <c r="EW157" s="103"/>
      <c r="EX157" s="103"/>
      <c r="EY157" s="103"/>
      <c r="EZ157" s="103"/>
      <c r="FA157" s="103"/>
      <c r="FB157" s="103"/>
      <c r="FC157" s="103"/>
      <c r="FD157" s="103"/>
      <c r="FE157" s="103"/>
      <c r="FF157" s="103"/>
      <c r="FG157" s="103"/>
    </row>
    <row r="158" spans="1:161" s="21" customFormat="1" ht="1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</row>
    <row r="159" spans="1:161" s="24" customFormat="1" ht="15.75" customHeight="1">
      <c r="A159" s="22" t="s">
        <v>101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</row>
    <row r="160" spans="1:161" s="24" customFormat="1" ht="14.25" customHeight="1">
      <c r="A160" s="22" t="s">
        <v>102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</row>
    <row r="161" spans="1:163" s="24" customFormat="1" ht="27" customHeight="1">
      <c r="A161" s="104" t="s">
        <v>103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</row>
    <row r="162" spans="1:163" s="24" customFormat="1" ht="50.25" customHeight="1">
      <c r="A162" s="105" t="s">
        <v>59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  <c r="EZ162" s="105"/>
      <c r="FA162" s="105"/>
      <c r="FB162" s="105"/>
      <c r="FC162" s="105"/>
      <c r="FD162" s="105"/>
      <c r="FE162" s="105"/>
      <c r="FF162" s="105"/>
      <c r="FG162" s="105"/>
    </row>
    <row r="163" spans="1:161" s="24" customFormat="1" ht="14.25" customHeight="1">
      <c r="A163" s="22" t="s">
        <v>53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</row>
    <row r="164" spans="1:161" s="24" customFormat="1" ht="14.25" customHeight="1">
      <c r="A164" s="22" t="s">
        <v>54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</row>
    <row r="165" spans="1:163" s="24" customFormat="1" ht="27" customHeight="1">
      <c r="A165" s="104" t="s">
        <v>60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</row>
    <row r="166" spans="1:163" s="24" customFormat="1" ht="27" customHeight="1">
      <c r="A166" s="104" t="s">
        <v>104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</row>
    <row r="167" spans="1:161" s="24" customFormat="1" ht="14.25" customHeight="1">
      <c r="A167" s="22" t="s">
        <v>105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</row>
    <row r="168" spans="1:163" s="24" customFormat="1" ht="51" customHeight="1">
      <c r="A168" s="105" t="s">
        <v>106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  <c r="DQ168" s="105"/>
      <c r="DR168" s="105"/>
      <c r="DS168" s="105"/>
      <c r="DT168" s="105"/>
      <c r="DU168" s="105"/>
      <c r="DV168" s="105"/>
      <c r="DW168" s="105"/>
      <c r="DX168" s="105"/>
      <c r="DY168" s="105"/>
      <c r="DZ168" s="105"/>
      <c r="EA168" s="105"/>
      <c r="EB168" s="105"/>
      <c r="EC168" s="105"/>
      <c r="ED168" s="105"/>
      <c r="EE168" s="105"/>
      <c r="EF168" s="105"/>
      <c r="EG168" s="105"/>
      <c r="EH168" s="105"/>
      <c r="EI168" s="105"/>
      <c r="EJ168" s="105"/>
      <c r="EK168" s="105"/>
      <c r="EL168" s="105"/>
      <c r="EM168" s="105"/>
      <c r="EN168" s="105"/>
      <c r="EO168" s="105"/>
      <c r="EP168" s="105"/>
      <c r="EQ168" s="105"/>
      <c r="ER168" s="105"/>
      <c r="ES168" s="105"/>
      <c r="ET168" s="105"/>
      <c r="EU168" s="105"/>
      <c r="EV168" s="105"/>
      <c r="EW168" s="105"/>
      <c r="EX168" s="105"/>
      <c r="EY168" s="105"/>
      <c r="EZ168" s="105"/>
      <c r="FA168" s="105"/>
      <c r="FB168" s="105"/>
      <c r="FC168" s="105"/>
      <c r="FD168" s="105"/>
      <c r="FE168" s="105"/>
      <c r="FF168" s="105"/>
      <c r="FG168" s="105"/>
    </row>
    <row r="169" spans="1:163" ht="60" customHeight="1">
      <c r="A169" s="106" t="s">
        <v>107</v>
      </c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</row>
  </sheetData>
  <sheetProtection/>
  <mergeCells count="592">
    <mergeCell ref="BD140:DE140"/>
    <mergeCell ref="DF140:FG140"/>
    <mergeCell ref="A140:BC140"/>
    <mergeCell ref="A138:BC138"/>
    <mergeCell ref="BD138:DE138"/>
    <mergeCell ref="DF138:FG138"/>
    <mergeCell ref="A139:BC139"/>
    <mergeCell ref="BD139:DE139"/>
    <mergeCell ref="DF139:FG139"/>
    <mergeCell ref="A136:BC136"/>
    <mergeCell ref="BD136:DE136"/>
    <mergeCell ref="DF136:FG136"/>
    <mergeCell ref="A137:BC137"/>
    <mergeCell ref="BD137:DE137"/>
    <mergeCell ref="DF137:FG137"/>
    <mergeCell ref="A134:BC134"/>
    <mergeCell ref="BD134:DE134"/>
    <mergeCell ref="DF134:FG134"/>
    <mergeCell ref="A135:BC135"/>
    <mergeCell ref="BD135:DE135"/>
    <mergeCell ref="DF135:FG135"/>
    <mergeCell ref="A126:BF126"/>
    <mergeCell ref="BG126:FG126"/>
    <mergeCell ref="BG127:FG127"/>
    <mergeCell ref="BG128:FG128"/>
    <mergeCell ref="BG129:FG129"/>
    <mergeCell ref="BG130:FG130"/>
    <mergeCell ref="A121:AD121"/>
    <mergeCell ref="AE121:BI121"/>
    <mergeCell ref="BJ121:CG121"/>
    <mergeCell ref="CH121:DE121"/>
    <mergeCell ref="DF121:FG121"/>
    <mergeCell ref="A122:AD122"/>
    <mergeCell ref="AE122:BI122"/>
    <mergeCell ref="BJ122:CG122"/>
    <mergeCell ref="CH122:DE122"/>
    <mergeCell ref="DF122:FG122"/>
    <mergeCell ref="A119:AD119"/>
    <mergeCell ref="AE119:BI119"/>
    <mergeCell ref="BJ119:CG119"/>
    <mergeCell ref="CH119:DE119"/>
    <mergeCell ref="DF119:FG119"/>
    <mergeCell ref="A120:AD120"/>
    <mergeCell ref="AE120:BI120"/>
    <mergeCell ref="BJ120:CG120"/>
    <mergeCell ref="CH120:DE120"/>
    <mergeCell ref="DF120:FG120"/>
    <mergeCell ref="EY114:FG114"/>
    <mergeCell ref="A118:FG118"/>
    <mergeCell ref="BN114:BW114"/>
    <mergeCell ref="BX114:CF114"/>
    <mergeCell ref="CG114:CM114"/>
    <mergeCell ref="CN114:CV114"/>
    <mergeCell ref="A114:J114"/>
    <mergeCell ref="K114:U114"/>
    <mergeCell ref="V114:AF114"/>
    <mergeCell ref="AG114:AQ114"/>
    <mergeCell ref="AR114:BB114"/>
    <mergeCell ref="BC114:BM114"/>
    <mergeCell ref="DX113:EF113"/>
    <mergeCell ref="EG113:EO113"/>
    <mergeCell ref="EP113:EX113"/>
    <mergeCell ref="EY113:FG113"/>
    <mergeCell ref="CW114:DE114"/>
    <mergeCell ref="DF114:DN114"/>
    <mergeCell ref="DO114:DW114"/>
    <mergeCell ref="DX114:EF114"/>
    <mergeCell ref="EG114:EO114"/>
    <mergeCell ref="EP114:EX114"/>
    <mergeCell ref="BX113:CF113"/>
    <mergeCell ref="CG113:CM113"/>
    <mergeCell ref="CN113:CV113"/>
    <mergeCell ref="CW113:DE113"/>
    <mergeCell ref="DF113:DN113"/>
    <mergeCell ref="DO113:DW113"/>
    <mergeCell ref="EG112:EO112"/>
    <mergeCell ref="EP112:EX112"/>
    <mergeCell ref="EY112:FG112"/>
    <mergeCell ref="A113:J113"/>
    <mergeCell ref="K113:U113"/>
    <mergeCell ref="V113:AF113"/>
    <mergeCell ref="AG113:AQ113"/>
    <mergeCell ref="AR113:BB113"/>
    <mergeCell ref="BC113:BM113"/>
    <mergeCell ref="BN113:BW113"/>
    <mergeCell ref="CG112:CM112"/>
    <mergeCell ref="CN112:CV112"/>
    <mergeCell ref="CW112:DE112"/>
    <mergeCell ref="DF112:DN112"/>
    <mergeCell ref="DO112:DW112"/>
    <mergeCell ref="DX112:EF112"/>
    <mergeCell ref="DX110:EF111"/>
    <mergeCell ref="EG110:EO111"/>
    <mergeCell ref="A112:J112"/>
    <mergeCell ref="K112:U112"/>
    <mergeCell ref="V112:AF112"/>
    <mergeCell ref="AG112:AQ112"/>
    <mergeCell ref="AR112:BB112"/>
    <mergeCell ref="BC112:BM112"/>
    <mergeCell ref="BN112:BW112"/>
    <mergeCell ref="BX112:CF112"/>
    <mergeCell ref="EJ109:EK109"/>
    <mergeCell ref="EL109:EO109"/>
    <mergeCell ref="EP109:EX111"/>
    <mergeCell ref="EY109:FG111"/>
    <mergeCell ref="BX110:CF111"/>
    <mergeCell ref="CG110:CM111"/>
    <mergeCell ref="CN110:CV111"/>
    <mergeCell ref="CW110:DE111"/>
    <mergeCell ref="DF110:DN111"/>
    <mergeCell ref="DO110:DW111"/>
    <mergeCell ref="DR109:DS109"/>
    <mergeCell ref="DT109:DW109"/>
    <mergeCell ref="DX109:DZ109"/>
    <mergeCell ref="EA109:EB109"/>
    <mergeCell ref="EC109:EF109"/>
    <mergeCell ref="EG109:EI109"/>
    <mergeCell ref="CZ109:DA109"/>
    <mergeCell ref="DB109:DE109"/>
    <mergeCell ref="DF109:DH109"/>
    <mergeCell ref="DI109:DJ109"/>
    <mergeCell ref="DK109:DN109"/>
    <mergeCell ref="DO109:DQ109"/>
    <mergeCell ref="BN109:BW111"/>
    <mergeCell ref="BX109:CM109"/>
    <mergeCell ref="CN109:CP109"/>
    <mergeCell ref="CQ109:CR109"/>
    <mergeCell ref="CS109:CV109"/>
    <mergeCell ref="CW109:CY109"/>
    <mergeCell ref="K109:U111"/>
    <mergeCell ref="A108:J111"/>
    <mergeCell ref="K108:AQ108"/>
    <mergeCell ref="AR108:BM108"/>
    <mergeCell ref="BN108:CM108"/>
    <mergeCell ref="CN108:DN108"/>
    <mergeCell ref="V109:AF111"/>
    <mergeCell ref="AG109:AQ111"/>
    <mergeCell ref="AR109:BB111"/>
    <mergeCell ref="BC109:BM111"/>
    <mergeCell ref="CY104:DF104"/>
    <mergeCell ref="DG104:DP104"/>
    <mergeCell ref="DQ104:DZ104"/>
    <mergeCell ref="EA104:EJ104"/>
    <mergeCell ref="CY47:DF47"/>
    <mergeCell ref="EP108:FG108"/>
    <mergeCell ref="DO108:EO108"/>
    <mergeCell ref="EK104:EU104"/>
    <mergeCell ref="EV104:FG104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A47:L47"/>
    <mergeCell ref="M47:Y47"/>
    <mergeCell ref="Z47:AL47"/>
    <mergeCell ref="AM47:AY47"/>
    <mergeCell ref="AZ47:BL47"/>
    <mergeCell ref="BM47:BY47"/>
    <mergeCell ref="BZ47:CL47"/>
    <mergeCell ref="CM47:CX47"/>
    <mergeCell ref="DG47:DP47"/>
    <mergeCell ref="DQ47:DZ47"/>
    <mergeCell ref="CY103:DF103"/>
    <mergeCell ref="DG103:DP103"/>
    <mergeCell ref="DQ103:DZ103"/>
    <mergeCell ref="CM103:CX103"/>
    <mergeCell ref="BZ102:CL102"/>
    <mergeCell ref="CM102:CX102"/>
    <mergeCell ref="EA103:EJ103"/>
    <mergeCell ref="DQ102:DZ102"/>
    <mergeCell ref="EA102:EJ102"/>
    <mergeCell ref="EG99:EJ99"/>
    <mergeCell ref="DJ99:DL99"/>
    <mergeCell ref="EK103:EU103"/>
    <mergeCell ref="EK99:EU101"/>
    <mergeCell ref="EV103:FG103"/>
    <mergeCell ref="EK102:EU102"/>
    <mergeCell ref="EV102:FG102"/>
    <mergeCell ref="A103:L103"/>
    <mergeCell ref="M103:Y103"/>
    <mergeCell ref="Z103:AL103"/>
    <mergeCell ref="AM103:AY103"/>
    <mergeCell ref="AZ103:BL103"/>
    <mergeCell ref="BM103:BY103"/>
    <mergeCell ref="BZ103:CL103"/>
    <mergeCell ref="CY102:DF102"/>
    <mergeCell ref="DG102:DP102"/>
    <mergeCell ref="A102:L102"/>
    <mergeCell ref="M102:Y102"/>
    <mergeCell ref="Z102:AL102"/>
    <mergeCell ref="AM102:AY102"/>
    <mergeCell ref="AZ102:BL102"/>
    <mergeCell ref="BM102:BY102"/>
    <mergeCell ref="CM100:CX101"/>
    <mergeCell ref="CY100:DF101"/>
    <mergeCell ref="DG100:DP101"/>
    <mergeCell ref="DQ100:DZ101"/>
    <mergeCell ref="EA100:EJ101"/>
    <mergeCell ref="DT99:DV99"/>
    <mergeCell ref="DW99:DZ99"/>
    <mergeCell ref="EA99:EC99"/>
    <mergeCell ref="ED99:EF99"/>
    <mergeCell ref="EK98:FG98"/>
    <mergeCell ref="M99:Y101"/>
    <mergeCell ref="Z99:AL101"/>
    <mergeCell ref="AM99:AY101"/>
    <mergeCell ref="AZ99:BL101"/>
    <mergeCell ref="BM99:BY101"/>
    <mergeCell ref="BZ99:CL101"/>
    <mergeCell ref="CM99:DF99"/>
    <mergeCell ref="DG99:DI99"/>
    <mergeCell ref="EV99:FG101"/>
    <mergeCell ref="A91:AI92"/>
    <mergeCell ref="AJ91:DG91"/>
    <mergeCell ref="AJ92:DG92"/>
    <mergeCell ref="A98:L101"/>
    <mergeCell ref="M98:AY98"/>
    <mergeCell ref="AZ98:BY98"/>
    <mergeCell ref="BZ98:DF98"/>
    <mergeCell ref="DG98:EJ98"/>
    <mergeCell ref="DM99:DP99"/>
    <mergeCell ref="DQ99:DS99"/>
    <mergeCell ref="A86:FG86"/>
    <mergeCell ref="BU87:CD87"/>
    <mergeCell ref="CE87:CL87"/>
    <mergeCell ref="A89:AI89"/>
    <mergeCell ref="AJ89:DG89"/>
    <mergeCell ref="DM89:EL90"/>
    <mergeCell ref="EN89:FG90"/>
    <mergeCell ref="EV22:FG22"/>
    <mergeCell ref="EV23:FG23"/>
    <mergeCell ref="A67:AD67"/>
    <mergeCell ref="AE67:BI67"/>
    <mergeCell ref="BJ67:CG67"/>
    <mergeCell ref="CH67:DE67"/>
    <mergeCell ref="DF67:FG67"/>
    <mergeCell ref="EA47:EJ47"/>
    <mergeCell ref="EK47:EU47"/>
    <mergeCell ref="EV47:FG47"/>
    <mergeCell ref="A84:BC84"/>
    <mergeCell ref="BD84:DE84"/>
    <mergeCell ref="DF84:FG84"/>
    <mergeCell ref="A85:BC85"/>
    <mergeCell ref="BD85:DE85"/>
    <mergeCell ref="DF85:FG85"/>
    <mergeCell ref="A82:BC82"/>
    <mergeCell ref="BD82:DE82"/>
    <mergeCell ref="DF82:FG82"/>
    <mergeCell ref="A83:BC83"/>
    <mergeCell ref="BD83:DE83"/>
    <mergeCell ref="DF83:FG83"/>
    <mergeCell ref="A80:BC80"/>
    <mergeCell ref="BD80:DE80"/>
    <mergeCell ref="DF80:FG80"/>
    <mergeCell ref="A81:BC81"/>
    <mergeCell ref="BD81:DE81"/>
    <mergeCell ref="DF81:FG81"/>
    <mergeCell ref="BG72:FG72"/>
    <mergeCell ref="BG73:FG73"/>
    <mergeCell ref="BG74:FG74"/>
    <mergeCell ref="BG75:FG75"/>
    <mergeCell ref="A79:BC79"/>
    <mergeCell ref="BD79:DE79"/>
    <mergeCell ref="DF79:FG79"/>
    <mergeCell ref="A66:AD66"/>
    <mergeCell ref="AE66:BI66"/>
    <mergeCell ref="BJ66:CG66"/>
    <mergeCell ref="CH66:DE66"/>
    <mergeCell ref="DF66:FG66"/>
    <mergeCell ref="A71:BF71"/>
    <mergeCell ref="BG71:FG71"/>
    <mergeCell ref="CH64:DE64"/>
    <mergeCell ref="DF64:FG64"/>
    <mergeCell ref="A65:AD65"/>
    <mergeCell ref="AE65:BI65"/>
    <mergeCell ref="BJ65:CG65"/>
    <mergeCell ref="CH65:DE65"/>
    <mergeCell ref="DF65:FG65"/>
    <mergeCell ref="DO58:DW58"/>
    <mergeCell ref="DX58:EF58"/>
    <mergeCell ref="EG58:EO58"/>
    <mergeCell ref="EP58:EX58"/>
    <mergeCell ref="EY58:FG58"/>
    <mergeCell ref="A63:FG63"/>
    <mergeCell ref="BN58:BW58"/>
    <mergeCell ref="BX58:CF58"/>
    <mergeCell ref="CG58:CM58"/>
    <mergeCell ref="CN58:CV58"/>
    <mergeCell ref="CW58:DE58"/>
    <mergeCell ref="DF58:DN58"/>
    <mergeCell ref="A58:J58"/>
    <mergeCell ref="K58:U58"/>
    <mergeCell ref="V58:AF58"/>
    <mergeCell ref="AG58:AQ58"/>
    <mergeCell ref="AR58:BB58"/>
    <mergeCell ref="BC58:BM58"/>
    <mergeCell ref="DF57:DN57"/>
    <mergeCell ref="DO57:DW57"/>
    <mergeCell ref="DX57:EF57"/>
    <mergeCell ref="EG57:EO57"/>
    <mergeCell ref="EP57:EX57"/>
    <mergeCell ref="EY57:FG57"/>
    <mergeCell ref="BC57:BM57"/>
    <mergeCell ref="BN57:BW57"/>
    <mergeCell ref="BX57:CF57"/>
    <mergeCell ref="CG57:CM57"/>
    <mergeCell ref="CN57:CV57"/>
    <mergeCell ref="CW57:DE57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EY53:FG55"/>
    <mergeCell ref="BX54:CF55"/>
    <mergeCell ref="CG54:CM55"/>
    <mergeCell ref="CN54:CV55"/>
    <mergeCell ref="CW54:DE55"/>
    <mergeCell ref="DF54:DN55"/>
    <mergeCell ref="DO54:DW55"/>
    <mergeCell ref="DX54:EF55"/>
    <mergeCell ref="EG54:EO55"/>
    <mergeCell ref="EA53:EB53"/>
    <mergeCell ref="EC53:EF53"/>
    <mergeCell ref="EG53:EI53"/>
    <mergeCell ref="EJ53:EK53"/>
    <mergeCell ref="EL53:EO53"/>
    <mergeCell ref="EP53:EX55"/>
    <mergeCell ref="DI53:DJ53"/>
    <mergeCell ref="DK53:DN53"/>
    <mergeCell ref="DO53:DQ53"/>
    <mergeCell ref="DR53:DS53"/>
    <mergeCell ref="DT53:DW53"/>
    <mergeCell ref="DX53:DZ53"/>
    <mergeCell ref="CQ53:CR53"/>
    <mergeCell ref="CS53:CV53"/>
    <mergeCell ref="CW53:CY53"/>
    <mergeCell ref="CZ53:DA53"/>
    <mergeCell ref="DB53:DE53"/>
    <mergeCell ref="DF53:DH53"/>
    <mergeCell ref="AG53:AQ55"/>
    <mergeCell ref="AR53:BB55"/>
    <mergeCell ref="BC53:BM55"/>
    <mergeCell ref="BN53:BW55"/>
    <mergeCell ref="BX53:CM53"/>
    <mergeCell ref="CN53:CP53"/>
    <mergeCell ref="EV46:FG46"/>
    <mergeCell ref="A52:J55"/>
    <mergeCell ref="K52:AQ52"/>
    <mergeCell ref="AR52:BM52"/>
    <mergeCell ref="BN52:CM52"/>
    <mergeCell ref="CN52:DN52"/>
    <mergeCell ref="DO52:EO52"/>
    <mergeCell ref="EP52:FG52"/>
    <mergeCell ref="K53:U55"/>
    <mergeCell ref="V53:AF55"/>
    <mergeCell ref="CM46:CX46"/>
    <mergeCell ref="CY46:DF46"/>
    <mergeCell ref="DG46:DP46"/>
    <mergeCell ref="DQ46:DZ46"/>
    <mergeCell ref="EA46:EJ46"/>
    <mergeCell ref="EK46:EU46"/>
    <mergeCell ref="DQ45:DZ45"/>
    <mergeCell ref="EA45:EJ45"/>
    <mergeCell ref="EK45:EU45"/>
    <mergeCell ref="EV45:FG45"/>
    <mergeCell ref="A46:L46"/>
    <mergeCell ref="M46:Y46"/>
    <mergeCell ref="Z46:AL46"/>
    <mergeCell ref="AM46:AY46"/>
    <mergeCell ref="AZ46:BL46"/>
    <mergeCell ref="BM46:BY46"/>
    <mergeCell ref="EA44:EJ44"/>
    <mergeCell ref="EK44:EU44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A26:FG26"/>
    <mergeCell ref="BU27:CD27"/>
    <mergeCell ref="CE27:CL27"/>
    <mergeCell ref="A29:AI29"/>
    <mergeCell ref="AJ29:DG29"/>
    <mergeCell ref="DM29:EL30"/>
    <mergeCell ref="EN29:FG30"/>
    <mergeCell ref="EV21:FG21"/>
    <mergeCell ref="EV20:FG20"/>
    <mergeCell ref="EV24:FG24"/>
    <mergeCell ref="A141:FG141"/>
    <mergeCell ref="BZ48:CL48"/>
    <mergeCell ref="CM48:CX48"/>
    <mergeCell ref="CY48:DF48"/>
    <mergeCell ref="A48:L48"/>
    <mergeCell ref="M48:Y48"/>
    <mergeCell ref="Z48:AL48"/>
    <mergeCell ref="BC17:BJ17"/>
    <mergeCell ref="BK17:BN17"/>
    <mergeCell ref="BO17:CV17"/>
    <mergeCell ref="CW17:CZ17"/>
    <mergeCell ref="DA17:DF17"/>
    <mergeCell ref="DG17:DJ17"/>
    <mergeCell ref="EV14:FG14"/>
    <mergeCell ref="EV15:FG15"/>
    <mergeCell ref="BK15:DK15"/>
    <mergeCell ref="DS15:DX15"/>
    <mergeCell ref="EB15:ET15"/>
    <mergeCell ref="EK12:EN12"/>
    <mergeCell ref="EV17:FG18"/>
    <mergeCell ref="CE11:DH11"/>
    <mergeCell ref="DK11:EA11"/>
    <mergeCell ref="ED11:FG11"/>
    <mergeCell ref="CX12:CY12"/>
    <mergeCell ref="CZ12:DD12"/>
    <mergeCell ref="DK17:DT17"/>
    <mergeCell ref="DE12:DG12"/>
    <mergeCell ref="EV16:FG16"/>
    <mergeCell ref="DH12:EA12"/>
    <mergeCell ref="DU19:ET19"/>
    <mergeCell ref="EB12:EE12"/>
    <mergeCell ref="EF12:EJ12"/>
    <mergeCell ref="CE5:FG5"/>
    <mergeCell ref="CE8:FG8"/>
    <mergeCell ref="CE9:FG9"/>
    <mergeCell ref="CE10:DH10"/>
    <mergeCell ref="DK10:EA10"/>
    <mergeCell ref="ED10:FG10"/>
    <mergeCell ref="EV19:FG19"/>
    <mergeCell ref="DQ48:DZ48"/>
    <mergeCell ref="EA48:EJ48"/>
    <mergeCell ref="EK48:EU48"/>
    <mergeCell ref="EV48:FG48"/>
    <mergeCell ref="DU20:ET20"/>
    <mergeCell ref="A20:BB20"/>
    <mergeCell ref="BC24:DT24"/>
    <mergeCell ref="BC20:DT20"/>
    <mergeCell ref="A21:BB21"/>
    <mergeCell ref="A31:AI32"/>
    <mergeCell ref="AJ31:DG31"/>
    <mergeCell ref="AJ32:DG32"/>
    <mergeCell ref="A38:L41"/>
    <mergeCell ref="M38:AY38"/>
    <mergeCell ref="DG48:DP48"/>
    <mergeCell ref="AM48:AY48"/>
    <mergeCell ref="AZ48:BL48"/>
    <mergeCell ref="BM48:BY48"/>
    <mergeCell ref="BZ44:CL44"/>
    <mergeCell ref="AZ38:BY38"/>
    <mergeCell ref="BZ38:DF38"/>
    <mergeCell ref="DG38:EJ38"/>
    <mergeCell ref="EK38:FG38"/>
    <mergeCell ref="M39:Y41"/>
    <mergeCell ref="Z39:AL41"/>
    <mergeCell ref="AM39:AY41"/>
    <mergeCell ref="AZ39:BL41"/>
    <mergeCell ref="BM39:BY41"/>
    <mergeCell ref="BZ39:CL41"/>
    <mergeCell ref="CM39:DF39"/>
    <mergeCell ref="A64:AD64"/>
    <mergeCell ref="AE64:BI64"/>
    <mergeCell ref="BJ64:CG64"/>
    <mergeCell ref="DG39:DI39"/>
    <mergeCell ref="DJ39:DL39"/>
    <mergeCell ref="DM39:DP39"/>
    <mergeCell ref="CM45:CX45"/>
    <mergeCell ref="CY45:DF45"/>
    <mergeCell ref="DG45:DP45"/>
    <mergeCell ref="BZ46:CL46"/>
    <mergeCell ref="A59:J59"/>
    <mergeCell ref="K59:U59"/>
    <mergeCell ref="V59:AF59"/>
    <mergeCell ref="AG59:AQ59"/>
    <mergeCell ref="AR59:BB59"/>
    <mergeCell ref="BC59:BM59"/>
    <mergeCell ref="BN59:BW59"/>
    <mergeCell ref="BX59:CF59"/>
    <mergeCell ref="EG59:EO59"/>
    <mergeCell ref="EP59:EX59"/>
    <mergeCell ref="EY59:FG59"/>
    <mergeCell ref="CG59:CM59"/>
    <mergeCell ref="CN59:CV59"/>
    <mergeCell ref="CW59:DE59"/>
    <mergeCell ref="DF59:DN59"/>
    <mergeCell ref="DO59:DW59"/>
    <mergeCell ref="DW39:DZ39"/>
    <mergeCell ref="EA39:EC39"/>
    <mergeCell ref="ED39:EF39"/>
    <mergeCell ref="EG39:EJ39"/>
    <mergeCell ref="EK39:EU41"/>
    <mergeCell ref="EV39:FG41"/>
    <mergeCell ref="DQ40:DZ41"/>
    <mergeCell ref="EA40:EJ41"/>
    <mergeCell ref="DQ39:DS39"/>
    <mergeCell ref="DT39:DV39"/>
    <mergeCell ref="A168:FG168"/>
    <mergeCell ref="A169:FG169"/>
    <mergeCell ref="CM40:CX41"/>
    <mergeCell ref="CY40:DF41"/>
    <mergeCell ref="DG40:DP41"/>
    <mergeCell ref="A42:L42"/>
    <mergeCell ref="M42:Y42"/>
    <mergeCell ref="Z42:AL42"/>
    <mergeCell ref="AM42:AY42"/>
    <mergeCell ref="AZ42:BL42"/>
    <mergeCell ref="A157:CB157"/>
    <mergeCell ref="CC157:FG157"/>
    <mergeCell ref="A161:FG161"/>
    <mergeCell ref="A162:FG162"/>
    <mergeCell ref="A165:FG165"/>
    <mergeCell ref="A166:FG166"/>
    <mergeCell ref="A154:CB154"/>
    <mergeCell ref="CC154:FG154"/>
    <mergeCell ref="A155:CB155"/>
    <mergeCell ref="CC155:FG155"/>
    <mergeCell ref="A156:CB156"/>
    <mergeCell ref="CC156:FG156"/>
    <mergeCell ref="A150:AZ150"/>
    <mergeCell ref="BA150:CW150"/>
    <mergeCell ref="CX150:FG150"/>
    <mergeCell ref="A152:CB152"/>
    <mergeCell ref="CC152:FG152"/>
    <mergeCell ref="A153:CB153"/>
    <mergeCell ref="CC153:FG153"/>
    <mergeCell ref="A145:BJ145"/>
    <mergeCell ref="BK145:FG145"/>
    <mergeCell ref="A148:AZ148"/>
    <mergeCell ref="BA148:CW148"/>
    <mergeCell ref="CX148:FG148"/>
    <mergeCell ref="A149:AZ149"/>
    <mergeCell ref="BA149:CW149"/>
    <mergeCell ref="CX149:FG149"/>
    <mergeCell ref="DG42:DP42"/>
    <mergeCell ref="DQ42:DZ42"/>
    <mergeCell ref="EA42:EJ42"/>
    <mergeCell ref="EK42:EU42"/>
    <mergeCell ref="A142:FG142"/>
    <mergeCell ref="A144:BJ144"/>
    <mergeCell ref="BK144:FG144"/>
    <mergeCell ref="BM42:BY42"/>
    <mergeCell ref="BZ42:CL42"/>
    <mergeCell ref="DX59:EF59"/>
    <mergeCell ref="AZ43:BL43"/>
    <mergeCell ref="BM43:BY43"/>
    <mergeCell ref="BZ43:CL43"/>
    <mergeCell ref="CM43:CX43"/>
    <mergeCell ref="CY43:DF43"/>
    <mergeCell ref="CM42:CX42"/>
    <mergeCell ref="CY42:DF42"/>
    <mergeCell ref="A44:L44"/>
    <mergeCell ref="M44:Y44"/>
    <mergeCell ref="Z44:AL44"/>
    <mergeCell ref="AM44:AY44"/>
    <mergeCell ref="AZ44:BL44"/>
    <mergeCell ref="EV42:FG42"/>
    <mergeCell ref="A43:L43"/>
    <mergeCell ref="M43:Y43"/>
    <mergeCell ref="Z43:AL43"/>
    <mergeCell ref="AM43:AY43"/>
    <mergeCell ref="BM44:BY44"/>
    <mergeCell ref="DG43:DP43"/>
    <mergeCell ref="DQ43:DZ43"/>
    <mergeCell ref="EA43:EJ43"/>
    <mergeCell ref="EK43:EU43"/>
    <mergeCell ref="EV43:FG43"/>
    <mergeCell ref="CM44:CX44"/>
    <mergeCell ref="CY44:DF44"/>
    <mergeCell ref="DG44:DP44"/>
    <mergeCell ref="DQ44:DZ44"/>
  </mergeCells>
  <printOptions/>
  <pageMargins left="0.5511811023622047" right="0.3937007874015748" top="0.7874015748031497" bottom="0.3937007874015748" header="0.1968503937007874" footer="0.1968503937007874"/>
  <pageSetup fitToHeight="0" fitToWidth="1" horizontalDpi="600" verticalDpi="600" orientation="landscape" paperSize="9" scale="98" r:id="rId1"/>
  <headerFooter differentFirst="1" alignWithMargins="0">
    <oddHeader>&amp;L&amp;"Times New Roman,обычный"&amp;8Муниципальное задание МБДОУ Большеулуйский детский сад №1 на 2022 год</oddHeader>
    <oddFooter>&amp;L&amp;"Times New Roman,обычный"&amp;9Страница  &amp;P из &amp;N</oddFooter>
  </headerFooter>
  <rowBreaks count="2" manualBreakCount="2">
    <brk id="25" max="162" man="1"/>
    <brk id="14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2021-01-08T09:44:16Z</cp:lastPrinted>
  <dcterms:created xsi:type="dcterms:W3CDTF">2008-10-01T13:21:49Z</dcterms:created>
  <dcterms:modified xsi:type="dcterms:W3CDTF">2022-01-19T10:33:46Z</dcterms:modified>
  <cp:category/>
  <cp:version/>
  <cp:contentType/>
  <cp:contentStatus/>
</cp:coreProperties>
</file>