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3" sheetId="1" r:id="rId1"/>
  </sheets>
  <definedNames>
    <definedName name="_xlnm.Print_Area" localSheetId="0">'стр.1_3'!$A$1:$FG$158</definedName>
  </definedNames>
  <calcPr fullCalcOnLoad="1"/>
</workbook>
</file>

<file path=xl/sharedStrings.xml><?xml version="1.0" encoding="utf-8"?>
<sst xmlns="http://schemas.openxmlformats.org/spreadsheetml/2006/main" count="388" uniqueCount="175">
  <si>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</si>
  <si>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</si>
  <si>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</si>
  <si>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</si>
  <si>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</si>
  <si>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</si>
  <si>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</si>
  <si>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</si>
  <si>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</si>
  <si>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</si>
  <si>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</si>
  <si>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</si>
  <si>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</si>
  <si>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</si>
  <si>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</si>
  <si>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</si>
  <si>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</si>
  <si>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</si>
  <si>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</si>
  <si>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</si>
  <si>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</si>
  <si>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</si>
  <si>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</si>
  <si>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</si>
  <si>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</si>
  <si>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</si>
  <si>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</si>
  <si>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</si>
  <si>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</si>
  <si>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</si>
  <si>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</si>
  <si>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</si>
  <si>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</si>
  <si>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</si>
  <si>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4.2. Сроки представления отчетов о выполнении государственного задания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</si>
  <si>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</si>
  <si>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</si>
  <si>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</si>
  <si>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</si>
  <si>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</si>
  <si>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</si>
  <si>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Код по общероссийскому базовому перечню или федеральному перечню</t>
  </si>
  <si>
    <t>в процентах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</si>
  <si>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</si>
  <si>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</si>
  <si>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</si>
  <si>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</si>
  <si>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</si>
  <si>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</si>
  <si>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</si>
  <si>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</si>
  <si>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</si>
  <si>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</si>
  <si>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</si>
  <si>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</si>
  <si>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 xml:space="preserve">наименование показателя </t>
    </r>
    <r>
      <rPr>
        <vertAlign val="superscript"/>
        <sz val="7.5"/>
        <rFont val="Times New Roman"/>
        <family val="1"/>
      </rPr>
      <t>5</t>
    </r>
  </si>
  <si>
    <t>в абсолют-ных 
величинах</t>
  </si>
  <si>
    <t>4. Нормативные правовые акты, устанавливающие размер платы (цену, тариф) либо порядок ее установления</t>
  </si>
  <si>
    <t>в абсолютных величинах</t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</si>
  <si>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 услуг (работ),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</si>
  <si>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(работ)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</si>
  <si>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t>отдела образования администрации Большеулуйского района</t>
  </si>
  <si>
    <t>начальник отдела</t>
  </si>
  <si>
    <t>А.А. Межова</t>
  </si>
  <si>
    <t>1</t>
  </si>
  <si>
    <t>не указано</t>
  </si>
  <si>
    <t>очная</t>
  </si>
  <si>
    <t>Физические лица</t>
  </si>
  <si>
    <t>процент</t>
  </si>
  <si>
    <t>744</t>
  </si>
  <si>
    <t>человек</t>
  </si>
  <si>
    <t>792</t>
  </si>
  <si>
    <t xml:space="preserve">Федеральный закон  "Об образовании в Российской Федерации" N 273-ФЗ от 29.12.2012  </t>
  </si>
  <si>
    <t>Постановление  Администрация Большеулуйского района «Об утверждении Порядка формирования и финансового обеспечения выполнения муниципального задания в отношении районных муниципальных учреждений" № 261-п от 13.11.2015</t>
  </si>
  <si>
    <t>По мере изменения информации и при появления новой  информации (не реже 2 раз в месяц )</t>
  </si>
  <si>
    <t>Информация на официальном сайте образовательной организации</t>
  </si>
  <si>
    <t xml:space="preserve"> Информация,  обеспечивающая открытость и доступность сведений об образовательной организации  </t>
  </si>
  <si>
    <t xml:space="preserve">Информация в помещении 
</t>
  </si>
  <si>
    <t xml:space="preserve">Информационные материалы по муниципальной услуге, предоставляемой учреждением, административный регламент предоставления муниципальной услуги </t>
  </si>
  <si>
    <t>По мере появления новой  информации (по необходимости)</t>
  </si>
  <si>
    <t xml:space="preserve">Информация у входа в здание 
</t>
  </si>
  <si>
    <t xml:space="preserve">У входа в учреждение размещается информация о наименовании, адресе местонахождения. </t>
  </si>
  <si>
    <t>По мере изменения информации</t>
  </si>
  <si>
    <t xml:space="preserve">Телефонная консультация </t>
  </si>
  <si>
    <t xml:space="preserve">Работники учреждения во время работы учреждения в случае обращения получателей муниципальной услуги и (или) их родителей (законных представителей) по телефону предоставляют необходимые разъяснения об оказываемой муниципальной услуге </t>
  </si>
  <si>
    <t xml:space="preserve">По мере обращения
</t>
  </si>
  <si>
    <t xml:space="preserve">Информирование при личном обращении 
</t>
  </si>
  <si>
    <t>Работники учреждения во время работы учреждения в случае личного обращения получателей муниципальной услуги и (или) их родителей (законных представителей) предоставляют необходимые разъяснения об оказываемой муниципальной услуге</t>
  </si>
  <si>
    <t>ликвидация (статья 61 Гражданского кодекса РФ (часть первая) от 30.11.1994 №51-ФЗ)</t>
  </si>
  <si>
    <t>1)информация о кредиторской задолженности за текущий финансовый год с представлением подтверждающих документов; 
2)информация по запросу отдела  образования.</t>
  </si>
  <si>
    <t>Контрольные мероприятия по проверке исполнения муниципального задания на предоставление муниципальных услуг</t>
  </si>
  <si>
    <t xml:space="preserve">Мониторинг выполнения муниципального задания не реже 2 раз в течение текущего финансового года, а по итогам отчетного финансового года не позднее 15 января следующего за отчетным. 
Плановая проверка проводится не реже 1 раза в 3 года.
Внеплановые проверки:
- истечение срока исполнения Учреждением предписания о выявленных нарушениях;
- поручения главы района,  депутатские запросы;
- мотивированные обращения и заявления юридических и физических лиц.
</t>
  </si>
  <si>
    <t>Отдел образования администрации Большеулуйского района</t>
  </si>
  <si>
    <t>Муниципальные органы исполнительной власти, осуществляющие 
контроль за выполнением муниципального задания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</si>
  <si>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</si>
  <si>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</si>
  <si>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</si>
  <si>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</si>
  <si>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</si>
  <si>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</si>
  <si>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
муниципального задания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</si>
  <si>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муниципального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</si>
  <si>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муниципального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</si>
  <si>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</si>
  <si>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</si>
  <si>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муниципальному заданию.</t>
    </r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</si>
  <si>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муниципального задания (части государственного задания), в пределах которого оно (его часть) считается выполненным,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______________________________</t>
    </r>
  </si>
  <si>
    <t>предусмотренные подпунктами 3.1 и 3.2 частей I и II настоящего муниципального задания, принимают значения, равные установленному допустимому (возможному) отклонению от выполнения муниципального задания (части государственного задания).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</si>
  <si>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ежегодно</t>
  </si>
  <si>
    <t>Отчет об исполнении муниципального задания предоставляется в отдел образования ежеквартально  не позднее 10-го числа месяца, следующего за отчетным периодом. Отчет за финансовый год предоставляется в отдел образования не позднее 15 января финансового года, следующего за отчетным</t>
  </si>
  <si>
    <t>Документарное подтверждение сведений, указанных в пояснительной записке (анкеты, опросные листы и т.д.)</t>
  </si>
  <si>
    <t>Начальник</t>
  </si>
  <si>
    <t xml:space="preserve">МУНИЦИПАЛЬНОЕ ЗАДАНИЕ № </t>
  </si>
  <si>
    <t>Постановление главного государственного санитарного врача РФ "Об утверждении санитарных правил СП 2.4.3648-20 "Санитарно-эпидемиологические требования к организациям воспитания и обучения, отдыха и оздоровления детей и молодежи" от 28 сентября 2020 года № 28</t>
  </si>
  <si>
    <t>5. Иные показатели, связанные с выполнением
муниципального задания</t>
  </si>
  <si>
    <t xml:space="preserve">Число обучающихся </t>
  </si>
  <si>
    <t>Наименование муниципального учреждения (обособленного подразделения)</t>
  </si>
  <si>
    <t>Вид деятельности  муниципального учреждения (обособленного подразделения)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</si>
  <si>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</si>
  <si>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</si>
  <si>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</si>
  <si>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</si>
  <si>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</si>
  <si>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</si>
  <si>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</si>
  <si>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</si>
  <si>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</si>
  <si>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</si>
  <si>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</si>
  <si>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r>
      <t xml:space="preserve">Показатель, 
характеризующий содержание муниципальной услуги </t>
    </r>
    <r>
      <rPr>
        <vertAlign val="superscript"/>
        <sz val="7.5"/>
        <rFont val="Times New Roman"/>
        <family val="1"/>
      </rPr>
      <t>5</t>
    </r>
  </si>
  <si>
    <r>
      <t xml:space="preserve">Показатель, 
характеризующий условия (формы) оказания муниципальной услуги </t>
    </r>
    <r>
      <rPr>
        <vertAlign val="superscript"/>
        <sz val="7.5"/>
        <rFont val="Times New Roman"/>
        <family val="1"/>
      </rPr>
      <t>5</t>
    </r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</si>
  <si>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</si>
  <si>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</si>
  <si>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</si>
  <si>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</si>
  <si>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</si>
  <si>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</si>
  <si>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Предварительный отчет о выполнении муниципального задания  предоставляется в отдел образования не позднее 15 рабочих дней до завершения текущего финансового года</t>
  </si>
  <si>
    <t>Пояснительная записка  с наличием в ней:
1)выводов, характеризующих причины отклонения показателей объемов, утвержденных в муниципальном задании;
2)предложений о мерах, необходимых для обеспечения соблюдения утвержденных в муниципальном задании показателей, их корректировки.</t>
  </si>
  <si>
    <t>Присмотр и уход</t>
  </si>
  <si>
    <t>Дошкольное образование</t>
  </si>
  <si>
    <t>85.11</t>
  </si>
  <si>
    <t>Реализация основных общеобразовательных программ дошкольного образования</t>
  </si>
  <si>
    <t>БВ24</t>
  </si>
  <si>
    <t>801011О.99.0.БВ24ДП02000</t>
  </si>
  <si>
    <t>до 3 лет</t>
  </si>
  <si>
    <t>группа полного дня</t>
  </si>
  <si>
    <t>Доля обучающихся, освоивших основную общеобразовательную программу дошкольного образования</t>
  </si>
  <si>
    <t>Отсутствие обоснованных жалоб родителей обучающихся, осваивающих программу дошкольного образования, на реализацию образовательного процесса</t>
  </si>
  <si>
    <t>801011О.99.0.БВ24ДН82000</t>
  </si>
  <si>
    <t>От 3 лет до 8 лет</t>
  </si>
  <si>
    <t>Постановление</t>
  </si>
  <si>
    <t>Администрация Большулйского района</t>
  </si>
  <si>
    <t>11.01.2018</t>
  </si>
  <si>
    <t>№ 7-п</t>
  </si>
  <si>
    <t>«Об утверждении Положения о порядке формирования родительской платы за содержание детей в муниципальных дошкольных образовательных учреждениях Большеулуйского района»</t>
  </si>
  <si>
    <t>19.03.2012</t>
  </si>
  <si>
    <t>№ 132-п</t>
  </si>
  <si>
    <t>«Об установлении размера родительской платы за содержание детей в  муниципальных образовательных учреждениях Большеулуйского района»</t>
  </si>
  <si>
    <t>Приказ Минобрнауки России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 № 1014 от 30.08.2013</t>
  </si>
  <si>
    <t>БВ19</t>
  </si>
  <si>
    <t>853211О.99.0.БВ19АА50000</t>
  </si>
  <si>
    <t>физические лица за исключением льготных категорий</t>
  </si>
  <si>
    <t>от 1 года до 3 лет</t>
  </si>
  <si>
    <t>853211О.99.0.БВ19АА56000</t>
  </si>
  <si>
    <t>88.9</t>
  </si>
  <si>
    <t>группа кратковременного пребывания</t>
  </si>
  <si>
    <t>801011О.99.0.БВ24ДН80000</t>
  </si>
  <si>
    <r>
      <t xml:space="preserve">Часть II. Прочие сведения о муниципальном задании </t>
    </r>
    <r>
      <rPr>
        <vertAlign val="superscript"/>
        <sz val="12"/>
        <rFont val="Times New Roman"/>
        <family val="1"/>
      </rPr>
      <t>9</t>
    </r>
  </si>
  <si>
    <t>(указываются виды деятельности муниципального
учреждения, по которым ему утверждается муниципальное задание)</t>
  </si>
  <si>
    <t>(наименование органа, осуществляющего функции и полномочия учредителя муниципального учреждения)</t>
  </si>
  <si>
    <t>Муниципальное бюджетное дощкольное образовательное учреждение общеразвивающего вида «Большеулуйский детский сад №1»</t>
  </si>
  <si>
    <t xml:space="preserve">к приказу отдела образования  администрации Большеулуйского района  </t>
  </si>
  <si>
    <t>Приложение № 7</t>
  </si>
  <si>
    <t>от 07.02.2023 № 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</si>
</sst>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center" vertical="top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 vertical="top"/>
    </xf>
    <xf numFmtId="0" fontId="3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wrapText="1"/>
    </xf>
    <xf numFmtId="0" fontId="1" fillId="0" borderId="12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top"/>
    </xf>
    <xf numFmtId="0" fontId="15" fillId="0" borderId="13" xfId="0" applyNumberFormat="1" applyFont="1" applyFill="1" applyBorder="1" applyAlignment="1">
      <alignment horizontal="left" vertical="top" wrapText="1"/>
    </xf>
    <xf numFmtId="0" fontId="15" fillId="0" borderId="14" xfId="0" applyNumberFormat="1" applyFont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top"/>
    </xf>
    <xf numFmtId="0" fontId="15" fillId="0" borderId="12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49" fontId="15" fillId="0" borderId="15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5" fillId="0" borderId="15" xfId="0" applyNumberFormat="1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top"/>
    </xf>
    <xf numFmtId="49" fontId="15" fillId="0" borderId="14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5" fillId="0" borderId="12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49" fontId="13" fillId="0" borderId="15" xfId="0" applyNumberFormat="1" applyFont="1" applyFill="1" applyBorder="1" applyAlignment="1">
      <alignment horizontal="center" vertical="top"/>
    </xf>
    <xf numFmtId="49" fontId="13" fillId="0" borderId="12" xfId="0" applyNumberFormat="1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49" fontId="13" fillId="0" borderId="13" xfId="0" applyNumberFormat="1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 horizontal="center" vertical="top"/>
    </xf>
    <xf numFmtId="0" fontId="13" fillId="0" borderId="12" xfId="0" applyNumberFormat="1" applyFont="1" applyFill="1" applyBorder="1" applyAlignment="1">
      <alignment horizontal="center" vertical="top"/>
    </xf>
    <xf numFmtId="0" fontId="13" fillId="0" borderId="14" xfId="0" applyNumberFormat="1" applyFont="1" applyFill="1" applyBorder="1" applyAlignment="1">
      <alignment horizontal="center" vertical="top"/>
    </xf>
    <xf numFmtId="0" fontId="13" fillId="0" borderId="13" xfId="0" applyNumberFormat="1" applyFont="1" applyBorder="1" applyAlignment="1">
      <alignment horizontal="center" vertical="top"/>
    </xf>
    <xf numFmtId="49" fontId="13" fillId="0" borderId="16" xfId="0" applyNumberFormat="1" applyFont="1" applyFill="1" applyBorder="1" applyAlignment="1">
      <alignment horizontal="center" vertical="top" wrapText="1"/>
    </xf>
    <xf numFmtId="49" fontId="13" fillId="0" borderId="17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left"/>
    </xf>
    <xf numFmtId="49" fontId="13" fillId="0" borderId="17" xfId="0" applyNumberFormat="1" applyFont="1" applyBorder="1" applyAlignment="1">
      <alignment horizontal="left"/>
    </xf>
    <xf numFmtId="0" fontId="13" fillId="0" borderId="13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right"/>
    </xf>
    <xf numFmtId="49" fontId="13" fillId="0" borderId="16" xfId="0" applyNumberFormat="1" applyFont="1" applyBorder="1" applyAlignment="1">
      <alignment horizontal="right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vertical="top" wrapText="1"/>
    </xf>
    <xf numFmtId="49" fontId="10" fillId="0" borderId="16" xfId="0" applyNumberFormat="1" applyFont="1" applyFill="1" applyBorder="1" applyAlignment="1">
      <alignment horizontal="left" wrapText="1"/>
    </xf>
    <xf numFmtId="49" fontId="10" fillId="0" borderId="17" xfId="0" applyNumberFormat="1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center" vertical="top"/>
    </xf>
    <xf numFmtId="0" fontId="10" fillId="0" borderId="12" xfId="0" applyNumberFormat="1" applyFont="1" applyFill="1" applyBorder="1" applyAlignment="1">
      <alignment horizontal="center" vertical="top"/>
    </xf>
    <xf numFmtId="0" fontId="10" fillId="0" borderId="14" xfId="0" applyNumberFormat="1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/>
    </xf>
    <xf numFmtId="49" fontId="10" fillId="0" borderId="17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5" xfId="0" applyNumberFormat="1" applyFont="1" applyBorder="1" applyAlignment="1">
      <alignment horizontal="center" vertical="top"/>
    </xf>
    <xf numFmtId="0" fontId="10" fillId="0" borderId="12" xfId="0" applyNumberFormat="1" applyFont="1" applyBorder="1" applyAlignment="1">
      <alignment horizontal="center" vertical="top"/>
    </xf>
    <xf numFmtId="0" fontId="10" fillId="0" borderId="2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49" fontId="10" fillId="0" borderId="18" xfId="0" applyNumberFormat="1" applyFont="1" applyBorder="1" applyAlignment="1">
      <alignment horizontal="right"/>
    </xf>
    <xf numFmtId="49" fontId="10" fillId="0" borderId="16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49" fontId="1" fillId="0" borderId="3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0" fontId="1" fillId="0" borderId="1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Alignment="1">
      <alignment horizontal="left"/>
    </xf>
    <xf numFmtId="49" fontId="1" fillId="0" borderId="3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/>
    </xf>
    <xf numFmtId="0" fontId="5" fillId="0" borderId="1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wrapText="1"/>
    </xf>
    <xf numFmtId="0" fontId="6" fillId="0" borderId="16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justify" vertical="top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justify" wrapText="1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69"/>
  <sheetViews>
    <sheetView showGridLines="0" tabSelected="1" view="pageBreakPreview" zoomScale="110" zoomScaleNormal="90" zoomScaleSheetLayoutView="110" zoomScalePageLayoutView="0" workbookViewId="0" topLeftCell="A1">
      <selection activeCell="CO3" sqref="CO3"/>
    </sheetView>
  </sheetViews>
  <sheetFormatPr defaultColWidth="0.875" defaultRowHeight="12" customHeight="1"/>
  <cols>
    <col min="1" max="94" width="0.875" style="1" customWidth="1"/>
    <col min="95" max="95" width="1.25" style="1" customWidth="1"/>
    <col min="96" max="103" width="0.875" style="1" customWidth="1"/>
    <col min="104" max="104" width="1.37890625" style="1" customWidth="1"/>
    <col min="105" max="112" width="0.875" style="1" customWidth="1"/>
    <col min="113" max="113" width="1.25" style="1" customWidth="1"/>
    <col min="114" max="121" width="0.875" style="1" customWidth="1"/>
    <col min="122" max="122" width="1.25" style="1" customWidth="1"/>
    <col min="123" max="130" width="0.875" style="1" customWidth="1"/>
    <col min="131" max="131" width="1.25" style="1" customWidth="1"/>
    <col min="132" max="140" width="0.875" style="1" customWidth="1"/>
    <col min="141" max="141" width="1.25" style="1" customWidth="1"/>
    <col min="142" max="16384" width="0.875" style="1" customWidth="1"/>
  </cols>
  <sheetData>
    <row r="1" ht="12" customHeight="1">
      <c r="CO1" s="48" t="s">
        <v>173</v>
      </c>
    </row>
    <row r="2" ht="12" customHeight="1">
      <c r="CO2" s="48" t="s">
        <v>172</v>
      </c>
    </row>
    <row r="3" ht="12" customHeight="1">
      <c r="CO3" s="49" t="s">
        <v>174</v>
      </c>
    </row>
    <row r="4" ht="15"/>
    <row r="5" spans="83:163" s="4" customFormat="1" ht="15.75">
      <c r="CE5" s="255" t="s">
        <v>4</v>
      </c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255"/>
      <c r="FF5" s="255"/>
      <c r="FG5" s="255"/>
    </row>
    <row r="6" spans="83:163" s="4" customFormat="1" ht="15.75">
      <c r="CE6" s="9" t="s">
        <v>111</v>
      </c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</row>
    <row r="7" spans="73:163" s="12" customFormat="1" ht="12">
      <c r="BU7" s="11"/>
      <c r="CE7" s="13" t="s">
        <v>7</v>
      </c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</row>
    <row r="8" spans="83:163" s="4" customFormat="1" ht="15.75">
      <c r="CE8" s="256" t="s">
        <v>61</v>
      </c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6"/>
      <c r="EE8" s="256"/>
      <c r="EF8" s="256"/>
      <c r="EG8" s="256"/>
      <c r="EH8" s="256"/>
      <c r="EI8" s="256"/>
      <c r="EJ8" s="256"/>
      <c r="EK8" s="256"/>
      <c r="EL8" s="256"/>
      <c r="EM8" s="256"/>
      <c r="EN8" s="256"/>
      <c r="EO8" s="256"/>
      <c r="EP8" s="256"/>
      <c r="EQ8" s="256"/>
      <c r="ER8" s="256"/>
      <c r="ES8" s="256"/>
      <c r="ET8" s="256"/>
      <c r="EU8" s="256"/>
      <c r="EV8" s="256"/>
      <c r="EW8" s="256"/>
      <c r="EX8" s="256"/>
      <c r="EY8" s="256"/>
      <c r="EZ8" s="256"/>
      <c r="FA8" s="256"/>
      <c r="FB8" s="256"/>
      <c r="FC8" s="256"/>
      <c r="FD8" s="256"/>
      <c r="FE8" s="256"/>
      <c r="FF8" s="256"/>
      <c r="FG8" s="256"/>
    </row>
    <row r="9" spans="83:163" s="8" customFormat="1" ht="26.25" customHeight="1">
      <c r="CE9" s="257" t="s">
        <v>170</v>
      </c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/>
      <c r="EY9" s="257"/>
      <c r="EZ9" s="257"/>
      <c r="FA9" s="257"/>
      <c r="FB9" s="257"/>
      <c r="FC9" s="257"/>
      <c r="FD9" s="257"/>
      <c r="FE9" s="257"/>
      <c r="FF9" s="257"/>
      <c r="FG9" s="257"/>
    </row>
    <row r="10" spans="83:163" s="7" customFormat="1" ht="15.75">
      <c r="CE10" s="258" t="s">
        <v>62</v>
      </c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/>
      <c r="DY10" s="259"/>
      <c r="DZ10" s="259"/>
      <c r="EA10" s="259"/>
      <c r="ED10" s="259" t="s">
        <v>63</v>
      </c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59"/>
      <c r="FF10" s="259"/>
      <c r="FG10" s="259"/>
    </row>
    <row r="11" spans="83:163" s="14" customFormat="1" ht="13.5" customHeight="1">
      <c r="CE11" s="249" t="s">
        <v>8</v>
      </c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49"/>
      <c r="DK11" s="249" t="s">
        <v>9</v>
      </c>
      <c r="DL11" s="249"/>
      <c r="DM11" s="249"/>
      <c r="DN11" s="249"/>
      <c r="DO11" s="249"/>
      <c r="DP11" s="249"/>
      <c r="DQ11" s="249"/>
      <c r="DR11" s="249"/>
      <c r="DS11" s="249"/>
      <c r="DT11" s="249"/>
      <c r="DU11" s="249"/>
      <c r="DV11" s="249"/>
      <c r="DW11" s="249"/>
      <c r="DX11" s="249"/>
      <c r="DY11" s="249"/>
      <c r="DZ11" s="249"/>
      <c r="EA11" s="249"/>
      <c r="ED11" s="249" t="s">
        <v>10</v>
      </c>
      <c r="EE11" s="249"/>
      <c r="EF11" s="249"/>
      <c r="EG11" s="249"/>
      <c r="EH11" s="249"/>
      <c r="EI11" s="249"/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49"/>
      <c r="EZ11" s="249"/>
      <c r="FA11" s="249"/>
      <c r="FB11" s="249"/>
      <c r="FC11" s="249"/>
      <c r="FD11" s="249"/>
      <c r="FE11" s="249"/>
      <c r="FF11" s="249"/>
      <c r="FG11" s="249"/>
    </row>
    <row r="12" spans="102:163" s="15" customFormat="1" ht="15.75">
      <c r="CX12" s="250" t="s">
        <v>5</v>
      </c>
      <c r="CY12" s="250"/>
      <c r="CZ12" s="251"/>
      <c r="DA12" s="251"/>
      <c r="DB12" s="251"/>
      <c r="DC12" s="251"/>
      <c r="DD12" s="251"/>
      <c r="DE12" s="242" t="s">
        <v>5</v>
      </c>
      <c r="DF12" s="242"/>
      <c r="DG12" s="242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0">
        <v>20</v>
      </c>
      <c r="EC12" s="250"/>
      <c r="ED12" s="250"/>
      <c r="EE12" s="250"/>
      <c r="EF12" s="254"/>
      <c r="EG12" s="254"/>
      <c r="EH12" s="254"/>
      <c r="EI12" s="254"/>
      <c r="EJ12" s="254"/>
      <c r="EK12" s="242" t="s">
        <v>6</v>
      </c>
      <c r="EL12" s="242"/>
      <c r="EM12" s="242"/>
      <c r="EN12" s="242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</row>
    <row r="13" ht="11.25" customHeight="1"/>
    <row r="14" spans="119:163" s="17" customFormat="1" ht="15" customHeight="1" thickBot="1">
      <c r="DO14" s="39"/>
      <c r="EV14" s="231" t="s">
        <v>11</v>
      </c>
      <c r="EW14" s="232"/>
      <c r="EX14" s="232"/>
      <c r="EY14" s="232"/>
      <c r="EZ14" s="232"/>
      <c r="FA14" s="232"/>
      <c r="FB14" s="232"/>
      <c r="FC14" s="232"/>
      <c r="FD14" s="232"/>
      <c r="FE14" s="232"/>
      <c r="FF14" s="232"/>
      <c r="FG14" s="233"/>
    </row>
    <row r="15" spans="1:163" s="3" customFormat="1" ht="25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I15" s="28"/>
      <c r="AJ15" s="28"/>
      <c r="AL15" s="28"/>
      <c r="AM15" s="28"/>
      <c r="AN15" s="28"/>
      <c r="AO15" s="28"/>
      <c r="AP15" s="28"/>
      <c r="AQ15" s="28"/>
      <c r="AR15" s="28"/>
      <c r="AS15" s="28"/>
      <c r="AT15" s="28"/>
      <c r="BK15" s="237" t="s">
        <v>112</v>
      </c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P15" s="33"/>
      <c r="DQ15" s="33"/>
      <c r="DR15" s="29"/>
      <c r="DS15" s="238"/>
      <c r="DT15" s="239"/>
      <c r="DU15" s="239"/>
      <c r="DV15" s="239"/>
      <c r="DW15" s="239"/>
      <c r="DX15" s="240"/>
      <c r="EB15" s="241" t="s">
        <v>35</v>
      </c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V15" s="234" t="s">
        <v>12</v>
      </c>
      <c r="EW15" s="235"/>
      <c r="EX15" s="235"/>
      <c r="EY15" s="235"/>
      <c r="EZ15" s="235"/>
      <c r="FA15" s="235"/>
      <c r="FB15" s="235"/>
      <c r="FC15" s="235"/>
      <c r="FD15" s="235"/>
      <c r="FE15" s="235"/>
      <c r="FF15" s="235"/>
      <c r="FG15" s="236"/>
    </row>
    <row r="16" spans="122:163" s="5" customFormat="1" ht="15" customHeight="1">
      <c r="DR16" s="30"/>
      <c r="DS16" s="30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1"/>
      <c r="EV16" s="215"/>
      <c r="EW16" s="216"/>
      <c r="EX16" s="216"/>
      <c r="EY16" s="216"/>
      <c r="EZ16" s="216"/>
      <c r="FA16" s="216"/>
      <c r="FB16" s="216"/>
      <c r="FC16" s="216"/>
      <c r="FD16" s="216"/>
      <c r="FE16" s="216"/>
      <c r="FF16" s="216"/>
      <c r="FG16" s="217"/>
    </row>
    <row r="17" spans="55:163" s="6" customFormat="1" ht="15" customHeight="1">
      <c r="BC17" s="229" t="s">
        <v>0</v>
      </c>
      <c r="BD17" s="229"/>
      <c r="BE17" s="229"/>
      <c r="BF17" s="229"/>
      <c r="BG17" s="229"/>
      <c r="BH17" s="229"/>
      <c r="BI17" s="229"/>
      <c r="BJ17" s="229"/>
      <c r="BK17" s="230">
        <v>23</v>
      </c>
      <c r="BL17" s="230"/>
      <c r="BM17" s="230"/>
      <c r="BN17" s="230"/>
      <c r="BO17" s="205" t="s">
        <v>1</v>
      </c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30">
        <v>24</v>
      </c>
      <c r="CX17" s="230"/>
      <c r="CY17" s="230"/>
      <c r="CZ17" s="230"/>
      <c r="DA17" s="229" t="s">
        <v>2</v>
      </c>
      <c r="DB17" s="229"/>
      <c r="DC17" s="229"/>
      <c r="DD17" s="229"/>
      <c r="DE17" s="229"/>
      <c r="DF17" s="229"/>
      <c r="DG17" s="230">
        <v>25</v>
      </c>
      <c r="DH17" s="230"/>
      <c r="DI17" s="230"/>
      <c r="DJ17" s="230"/>
      <c r="DK17" s="252" t="s">
        <v>3</v>
      </c>
      <c r="DL17" s="252"/>
      <c r="DM17" s="252"/>
      <c r="DN17" s="252"/>
      <c r="DO17" s="252"/>
      <c r="DP17" s="252"/>
      <c r="DQ17" s="252"/>
      <c r="DR17" s="252"/>
      <c r="DS17" s="252"/>
      <c r="DT17" s="252"/>
      <c r="DW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1"/>
      <c r="EP17" s="31"/>
      <c r="EQ17" s="31"/>
      <c r="ER17" s="31"/>
      <c r="ES17" s="31"/>
      <c r="ET17" s="31" t="s">
        <v>39</v>
      </c>
      <c r="EV17" s="243"/>
      <c r="EW17" s="244"/>
      <c r="EX17" s="244"/>
      <c r="EY17" s="244"/>
      <c r="EZ17" s="244"/>
      <c r="FA17" s="244"/>
      <c r="FB17" s="244"/>
      <c r="FC17" s="244"/>
      <c r="FD17" s="244"/>
      <c r="FE17" s="244"/>
      <c r="FF17" s="244"/>
      <c r="FG17" s="245"/>
    </row>
    <row r="18" spans="130:163" s="6" customFormat="1" ht="3" customHeight="1"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1"/>
      <c r="EP18" s="31"/>
      <c r="EQ18" s="31"/>
      <c r="ER18" s="31"/>
      <c r="ES18" s="31"/>
      <c r="ET18" s="31"/>
      <c r="EV18" s="246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8"/>
    </row>
    <row r="19" spans="125:163" s="6" customFormat="1" ht="21" customHeight="1">
      <c r="DU19" s="253" t="s">
        <v>40</v>
      </c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V19" s="260"/>
      <c r="EW19" s="261"/>
      <c r="EX19" s="261"/>
      <c r="EY19" s="261"/>
      <c r="EZ19" s="261"/>
      <c r="FA19" s="261"/>
      <c r="FB19" s="261"/>
      <c r="FC19" s="261"/>
      <c r="FD19" s="261"/>
      <c r="FE19" s="261"/>
      <c r="FF19" s="261"/>
      <c r="FG19" s="262"/>
    </row>
    <row r="20" spans="1:163" s="7" customFormat="1" ht="49.5" customHeight="1">
      <c r="A20" s="263" t="s">
        <v>116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5" t="s">
        <v>171</v>
      </c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5"/>
      <c r="DN20" s="265"/>
      <c r="DO20" s="265"/>
      <c r="DP20" s="265"/>
      <c r="DQ20" s="265"/>
      <c r="DR20" s="265"/>
      <c r="DS20" s="265"/>
      <c r="DT20" s="265"/>
      <c r="DU20" s="241" t="s">
        <v>36</v>
      </c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V20" s="223"/>
      <c r="EW20" s="224"/>
      <c r="EX20" s="224"/>
      <c r="EY20" s="224"/>
      <c r="EZ20" s="224"/>
      <c r="FA20" s="224"/>
      <c r="FB20" s="224"/>
      <c r="FC20" s="224"/>
      <c r="FD20" s="224"/>
      <c r="FE20" s="224"/>
      <c r="FF20" s="224"/>
      <c r="FG20" s="225"/>
    </row>
    <row r="21" spans="1:163" s="7" customFormat="1" ht="46.5" customHeight="1">
      <c r="A21" s="266" t="s">
        <v>117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1"/>
      <c r="DV21" s="1"/>
      <c r="DW21" s="1"/>
      <c r="DX21" s="1"/>
      <c r="DY21" s="1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32"/>
      <c r="EP21" s="32"/>
      <c r="EQ21" s="32"/>
      <c r="ER21" s="32"/>
      <c r="ES21" s="32"/>
      <c r="ET21" s="32"/>
      <c r="EV21" s="215"/>
      <c r="EW21" s="216"/>
      <c r="EX21" s="216"/>
      <c r="EY21" s="216"/>
      <c r="EZ21" s="216"/>
      <c r="FA21" s="216"/>
      <c r="FB21" s="216"/>
      <c r="FC21" s="216"/>
      <c r="FD21" s="216"/>
      <c r="FE21" s="216"/>
      <c r="FF21" s="216"/>
      <c r="FG21" s="217"/>
    </row>
    <row r="22" spans="1:163" s="7" customFormat="1" ht="14.2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3" t="s">
        <v>140</v>
      </c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1"/>
      <c r="DV22" s="1"/>
      <c r="DW22" s="1"/>
      <c r="DX22" s="1"/>
      <c r="DY22" s="1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32"/>
      <c r="EP22" s="32"/>
      <c r="EQ22" s="32"/>
      <c r="ER22" s="32"/>
      <c r="ES22" s="32"/>
      <c r="ET22" s="32" t="s">
        <v>13</v>
      </c>
      <c r="EV22" s="215" t="s">
        <v>141</v>
      </c>
      <c r="EW22" s="216"/>
      <c r="EX22" s="216"/>
      <c r="EY22" s="216"/>
      <c r="EZ22" s="216"/>
      <c r="FA22" s="216"/>
      <c r="FB22" s="216"/>
      <c r="FC22" s="216"/>
      <c r="FD22" s="216"/>
      <c r="FE22" s="216"/>
      <c r="FF22" s="216"/>
      <c r="FG22" s="217"/>
    </row>
    <row r="23" spans="1:163" s="7" customFormat="1" ht="14.2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3" t="s">
        <v>139</v>
      </c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1"/>
      <c r="DV23" s="1"/>
      <c r="DW23" s="1"/>
      <c r="DX23" s="1"/>
      <c r="DY23" s="1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32"/>
      <c r="EP23" s="32"/>
      <c r="EQ23" s="32"/>
      <c r="ER23" s="32"/>
      <c r="ES23" s="32"/>
      <c r="ET23" s="32" t="s">
        <v>13</v>
      </c>
      <c r="EV23" s="215" t="s">
        <v>165</v>
      </c>
      <c r="EW23" s="216"/>
      <c r="EX23" s="216"/>
      <c r="EY23" s="216"/>
      <c r="EZ23" s="216"/>
      <c r="FA23" s="216"/>
      <c r="FB23" s="216"/>
      <c r="FC23" s="216"/>
      <c r="FD23" s="216"/>
      <c r="FE23" s="216"/>
      <c r="FF23" s="216"/>
      <c r="FG23" s="217"/>
    </row>
    <row r="24" spans="2:163" s="7" customFormat="1" ht="25.5" customHeight="1" thickBo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BC24" s="264" t="s">
        <v>169</v>
      </c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264"/>
      <c r="CO24" s="264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4"/>
      <c r="DE24" s="264"/>
      <c r="DF24" s="264"/>
      <c r="DG24" s="264"/>
      <c r="DH24" s="264"/>
      <c r="DI24" s="264"/>
      <c r="DJ24" s="264"/>
      <c r="DK24" s="264"/>
      <c r="DL24" s="264"/>
      <c r="DM24" s="264"/>
      <c r="DN24" s="264"/>
      <c r="DO24" s="264"/>
      <c r="DP24" s="264"/>
      <c r="DQ24" s="264"/>
      <c r="DR24" s="264"/>
      <c r="DS24" s="264"/>
      <c r="DT24" s="264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32"/>
      <c r="EH24" s="32"/>
      <c r="EI24" s="32"/>
      <c r="EJ24" s="32"/>
      <c r="EK24" s="32"/>
      <c r="EL24" s="32"/>
      <c r="EM24" s="1"/>
      <c r="EV24" s="226"/>
      <c r="EW24" s="227"/>
      <c r="EX24" s="227"/>
      <c r="EY24" s="227"/>
      <c r="EZ24" s="227"/>
      <c r="FA24" s="227"/>
      <c r="FB24" s="227"/>
      <c r="FC24" s="227"/>
      <c r="FD24" s="227"/>
      <c r="FE24" s="227"/>
      <c r="FF24" s="227"/>
      <c r="FG24" s="228"/>
    </row>
    <row r="25" s="7" customFormat="1" ht="15.75"/>
    <row r="26" spans="1:163" s="7" customFormat="1" ht="18.75">
      <c r="A26" s="204" t="s">
        <v>118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</row>
    <row r="27" spans="73:90" s="10" customFormat="1" ht="16.5" customHeight="1">
      <c r="BU27" s="205" t="s">
        <v>14</v>
      </c>
      <c r="BV27" s="205"/>
      <c r="BW27" s="205"/>
      <c r="BX27" s="205"/>
      <c r="BY27" s="205"/>
      <c r="BZ27" s="205"/>
      <c r="CA27" s="205"/>
      <c r="CB27" s="205"/>
      <c r="CC27" s="205"/>
      <c r="CD27" s="205"/>
      <c r="CE27" s="206" t="s">
        <v>64</v>
      </c>
      <c r="CF27" s="206"/>
      <c r="CG27" s="206"/>
      <c r="CH27" s="206"/>
      <c r="CI27" s="206"/>
      <c r="CJ27" s="206"/>
      <c r="CK27" s="206"/>
      <c r="CL27" s="206"/>
    </row>
    <row r="28" ht="15.75" thickBot="1"/>
    <row r="29" spans="1:163" ht="45.75" customHeight="1">
      <c r="A29" s="61" t="s">
        <v>119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207" t="s">
        <v>142</v>
      </c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L29" s="25"/>
      <c r="DM29" s="208" t="s">
        <v>41</v>
      </c>
      <c r="DN29" s="208"/>
      <c r="DO29" s="208"/>
      <c r="DP29" s="208"/>
      <c r="DQ29" s="208"/>
      <c r="DR29" s="208"/>
      <c r="DS29" s="208"/>
      <c r="DT29" s="208"/>
      <c r="DU29" s="208"/>
      <c r="DV29" s="208"/>
      <c r="DW29" s="208"/>
      <c r="DX29" s="208"/>
      <c r="DY29" s="208"/>
      <c r="DZ29" s="208"/>
      <c r="EA29" s="208"/>
      <c r="EB29" s="208"/>
      <c r="EC29" s="208"/>
      <c r="ED29" s="208"/>
      <c r="EE29" s="208"/>
      <c r="EF29" s="208"/>
      <c r="EG29" s="208"/>
      <c r="EH29" s="208"/>
      <c r="EI29" s="208"/>
      <c r="EJ29" s="208"/>
      <c r="EK29" s="208"/>
      <c r="EL29" s="208"/>
      <c r="EN29" s="209" t="s">
        <v>143</v>
      </c>
      <c r="EO29" s="210"/>
      <c r="EP29" s="210"/>
      <c r="EQ29" s="210"/>
      <c r="ER29" s="210"/>
      <c r="ES29" s="210"/>
      <c r="ET29" s="210"/>
      <c r="EU29" s="210"/>
      <c r="EV29" s="210"/>
      <c r="EW29" s="210"/>
      <c r="EX29" s="210"/>
      <c r="EY29" s="210"/>
      <c r="EZ29" s="210"/>
      <c r="FA29" s="210"/>
      <c r="FB29" s="210"/>
      <c r="FC29" s="210"/>
      <c r="FD29" s="210"/>
      <c r="FE29" s="210"/>
      <c r="FF29" s="210"/>
      <c r="FG29" s="211"/>
    </row>
    <row r="30" spans="1:163" ht="6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L30" s="25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  <c r="ED30" s="208"/>
      <c r="EE30" s="208"/>
      <c r="EF30" s="208"/>
      <c r="EG30" s="208"/>
      <c r="EH30" s="208"/>
      <c r="EI30" s="208"/>
      <c r="EJ30" s="208"/>
      <c r="EK30" s="208"/>
      <c r="EL30" s="208"/>
      <c r="EN30" s="212"/>
      <c r="EO30" s="213"/>
      <c r="EP30" s="213"/>
      <c r="EQ30" s="213"/>
      <c r="ER30" s="213"/>
      <c r="ES30" s="213"/>
      <c r="ET30" s="213"/>
      <c r="EU30" s="213"/>
      <c r="EV30" s="213"/>
      <c r="EW30" s="213"/>
      <c r="EX30" s="213"/>
      <c r="EY30" s="213"/>
      <c r="EZ30" s="213"/>
      <c r="FA30" s="213"/>
      <c r="FB30" s="213"/>
      <c r="FC30" s="213"/>
      <c r="FD30" s="213"/>
      <c r="FE30" s="213"/>
      <c r="FF30" s="213"/>
      <c r="FG30" s="214"/>
    </row>
    <row r="31" spans="1:163" ht="15.75">
      <c r="A31" s="61" t="s">
        <v>120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202" t="s">
        <v>67</v>
      </c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EN31" s="18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</row>
    <row r="32" spans="1:111" ht="15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</row>
    <row r="33" spans="1:111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</row>
    <row r="34" spans="1:111" ht="15.75">
      <c r="A34" s="7" t="s">
        <v>121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8.75">
      <c r="A36" s="7" t="s">
        <v>122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="8" customFormat="1" ht="12.75"/>
    <row r="38" spans="1:163" s="34" customFormat="1" ht="47.25" customHeight="1">
      <c r="A38" s="175" t="s">
        <v>43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6"/>
      <c r="M38" s="196" t="s">
        <v>123</v>
      </c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8"/>
      <c r="AZ38" s="196" t="s">
        <v>124</v>
      </c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8"/>
      <c r="BZ38" s="174" t="s">
        <v>125</v>
      </c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6"/>
      <c r="DG38" s="196" t="s">
        <v>126</v>
      </c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197"/>
      <c r="EC38" s="197"/>
      <c r="ED38" s="197"/>
      <c r="EE38" s="197"/>
      <c r="EF38" s="197"/>
      <c r="EG38" s="197"/>
      <c r="EH38" s="197"/>
      <c r="EI38" s="197"/>
      <c r="EJ38" s="198"/>
      <c r="EK38" s="196" t="s">
        <v>127</v>
      </c>
      <c r="EL38" s="197"/>
      <c r="EM38" s="197"/>
      <c r="EN38" s="197"/>
      <c r="EO38" s="197"/>
      <c r="EP38" s="197"/>
      <c r="EQ38" s="197"/>
      <c r="ER38" s="197"/>
      <c r="ES38" s="197"/>
      <c r="ET38" s="197"/>
      <c r="EU38" s="197"/>
      <c r="EV38" s="197"/>
      <c r="EW38" s="197"/>
      <c r="EX38" s="197"/>
      <c r="EY38" s="197"/>
      <c r="EZ38" s="197"/>
      <c r="FA38" s="197"/>
      <c r="FB38" s="197"/>
      <c r="FC38" s="197"/>
      <c r="FD38" s="197"/>
      <c r="FE38" s="197"/>
      <c r="FF38" s="197"/>
      <c r="FG38" s="197"/>
    </row>
    <row r="39" spans="1:163" s="34" customFormat="1" ht="12.7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9"/>
      <c r="M39" s="174" t="s">
        <v>44</v>
      </c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6"/>
      <c r="Z39" s="174" t="s">
        <v>44</v>
      </c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6"/>
      <c r="AM39" s="174" t="s">
        <v>44</v>
      </c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6"/>
      <c r="AZ39" s="174" t="s">
        <v>44</v>
      </c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6"/>
      <c r="BM39" s="174" t="s">
        <v>44</v>
      </c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6"/>
      <c r="BZ39" s="174" t="s">
        <v>44</v>
      </c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6"/>
      <c r="CM39" s="199" t="s">
        <v>37</v>
      </c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1"/>
      <c r="DG39" s="194">
        <v>20</v>
      </c>
      <c r="DH39" s="195"/>
      <c r="DI39" s="195"/>
      <c r="DJ39" s="173">
        <v>23</v>
      </c>
      <c r="DK39" s="173"/>
      <c r="DL39" s="173"/>
      <c r="DM39" s="171" t="s">
        <v>15</v>
      </c>
      <c r="DN39" s="171"/>
      <c r="DO39" s="171"/>
      <c r="DP39" s="172"/>
      <c r="DQ39" s="194">
        <v>20</v>
      </c>
      <c r="DR39" s="195"/>
      <c r="DS39" s="195"/>
      <c r="DT39" s="173">
        <v>24</v>
      </c>
      <c r="DU39" s="173"/>
      <c r="DV39" s="173"/>
      <c r="DW39" s="171" t="s">
        <v>15</v>
      </c>
      <c r="DX39" s="171"/>
      <c r="DY39" s="171"/>
      <c r="DZ39" s="172"/>
      <c r="EA39" s="194">
        <v>20</v>
      </c>
      <c r="EB39" s="195"/>
      <c r="EC39" s="195"/>
      <c r="ED39" s="173">
        <v>25</v>
      </c>
      <c r="EE39" s="173"/>
      <c r="EF39" s="173"/>
      <c r="EG39" s="171" t="s">
        <v>15</v>
      </c>
      <c r="EH39" s="171"/>
      <c r="EI39" s="171"/>
      <c r="EJ39" s="172"/>
      <c r="EK39" s="174" t="s">
        <v>42</v>
      </c>
      <c r="EL39" s="175"/>
      <c r="EM39" s="175"/>
      <c r="EN39" s="175"/>
      <c r="EO39" s="175"/>
      <c r="EP39" s="175"/>
      <c r="EQ39" s="175"/>
      <c r="ER39" s="175"/>
      <c r="ES39" s="175"/>
      <c r="ET39" s="175"/>
      <c r="EU39" s="176"/>
      <c r="EV39" s="174" t="s">
        <v>58</v>
      </c>
      <c r="EW39" s="175"/>
      <c r="EX39" s="175"/>
      <c r="EY39" s="175"/>
      <c r="EZ39" s="175"/>
      <c r="FA39" s="175"/>
      <c r="FB39" s="175"/>
      <c r="FC39" s="175"/>
      <c r="FD39" s="175"/>
      <c r="FE39" s="175"/>
      <c r="FF39" s="175"/>
      <c r="FG39" s="175"/>
    </row>
    <row r="40" spans="1:163" s="34" customFormat="1" ht="9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9"/>
      <c r="M40" s="177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9"/>
      <c r="Z40" s="177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9"/>
      <c r="AM40" s="177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9"/>
      <c r="AZ40" s="177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9"/>
      <c r="BM40" s="177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9"/>
      <c r="BZ40" s="177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9"/>
      <c r="CM40" s="165" t="s">
        <v>45</v>
      </c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7"/>
      <c r="CY40" s="165" t="s">
        <v>46</v>
      </c>
      <c r="CZ40" s="166"/>
      <c r="DA40" s="166"/>
      <c r="DB40" s="166"/>
      <c r="DC40" s="166"/>
      <c r="DD40" s="166"/>
      <c r="DE40" s="166"/>
      <c r="DF40" s="167"/>
      <c r="DG40" s="183" t="s">
        <v>16</v>
      </c>
      <c r="DH40" s="184"/>
      <c r="DI40" s="184"/>
      <c r="DJ40" s="184"/>
      <c r="DK40" s="184"/>
      <c r="DL40" s="184"/>
      <c r="DM40" s="184"/>
      <c r="DN40" s="184"/>
      <c r="DO40" s="184"/>
      <c r="DP40" s="185"/>
      <c r="DQ40" s="183" t="s">
        <v>17</v>
      </c>
      <c r="DR40" s="184"/>
      <c r="DS40" s="184"/>
      <c r="DT40" s="184"/>
      <c r="DU40" s="184"/>
      <c r="DV40" s="184"/>
      <c r="DW40" s="184"/>
      <c r="DX40" s="184"/>
      <c r="DY40" s="184"/>
      <c r="DZ40" s="185"/>
      <c r="EA40" s="183" t="s">
        <v>18</v>
      </c>
      <c r="EB40" s="184"/>
      <c r="EC40" s="184"/>
      <c r="ED40" s="184"/>
      <c r="EE40" s="184"/>
      <c r="EF40" s="184"/>
      <c r="EG40" s="184"/>
      <c r="EH40" s="184"/>
      <c r="EI40" s="184"/>
      <c r="EJ40" s="185"/>
      <c r="EK40" s="177"/>
      <c r="EL40" s="178"/>
      <c r="EM40" s="178"/>
      <c r="EN40" s="178"/>
      <c r="EO40" s="178"/>
      <c r="EP40" s="178"/>
      <c r="EQ40" s="178"/>
      <c r="ER40" s="178"/>
      <c r="ES40" s="178"/>
      <c r="ET40" s="178"/>
      <c r="EU40" s="179"/>
      <c r="EV40" s="177"/>
      <c r="EW40" s="178"/>
      <c r="EX40" s="178"/>
      <c r="EY40" s="178"/>
      <c r="EZ40" s="178"/>
      <c r="FA40" s="178"/>
      <c r="FB40" s="178"/>
      <c r="FC40" s="178"/>
      <c r="FD40" s="178"/>
      <c r="FE40" s="178"/>
      <c r="FF40" s="178"/>
      <c r="FG40" s="178"/>
    </row>
    <row r="41" spans="1:163" s="34" customFormat="1" ht="24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2"/>
      <c r="M41" s="180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2"/>
      <c r="Z41" s="180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2"/>
      <c r="AM41" s="180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2"/>
      <c r="AZ41" s="180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2"/>
      <c r="BM41" s="180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2"/>
      <c r="BZ41" s="180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2"/>
      <c r="CM41" s="168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70"/>
      <c r="CY41" s="168"/>
      <c r="CZ41" s="169"/>
      <c r="DA41" s="169"/>
      <c r="DB41" s="169"/>
      <c r="DC41" s="169"/>
      <c r="DD41" s="169"/>
      <c r="DE41" s="169"/>
      <c r="DF41" s="170"/>
      <c r="DG41" s="186"/>
      <c r="DH41" s="187"/>
      <c r="DI41" s="187"/>
      <c r="DJ41" s="187"/>
      <c r="DK41" s="187"/>
      <c r="DL41" s="187"/>
      <c r="DM41" s="187"/>
      <c r="DN41" s="187"/>
      <c r="DO41" s="187"/>
      <c r="DP41" s="188"/>
      <c r="DQ41" s="186"/>
      <c r="DR41" s="187"/>
      <c r="DS41" s="187"/>
      <c r="DT41" s="187"/>
      <c r="DU41" s="187"/>
      <c r="DV41" s="187"/>
      <c r="DW41" s="187"/>
      <c r="DX41" s="187"/>
      <c r="DY41" s="187"/>
      <c r="DZ41" s="188"/>
      <c r="EA41" s="186"/>
      <c r="EB41" s="187"/>
      <c r="EC41" s="187"/>
      <c r="ED41" s="187"/>
      <c r="EE41" s="187"/>
      <c r="EF41" s="187"/>
      <c r="EG41" s="187"/>
      <c r="EH41" s="187"/>
      <c r="EI41" s="187"/>
      <c r="EJ41" s="188"/>
      <c r="EK41" s="180"/>
      <c r="EL41" s="181"/>
      <c r="EM41" s="181"/>
      <c r="EN41" s="181"/>
      <c r="EO41" s="181"/>
      <c r="EP41" s="181"/>
      <c r="EQ41" s="181"/>
      <c r="ER41" s="181"/>
      <c r="ES41" s="181"/>
      <c r="ET41" s="181"/>
      <c r="EU41" s="182"/>
      <c r="EV41" s="180"/>
      <c r="EW41" s="181"/>
      <c r="EX41" s="181"/>
      <c r="EY41" s="181"/>
      <c r="EZ41" s="181"/>
      <c r="FA41" s="181"/>
      <c r="FB41" s="181"/>
      <c r="FC41" s="181"/>
      <c r="FD41" s="181"/>
      <c r="FE41" s="181"/>
      <c r="FF41" s="181"/>
      <c r="FG41" s="181"/>
    </row>
    <row r="42" spans="1:163" s="35" customFormat="1" ht="10.5" customHeight="1">
      <c r="A42" s="163">
        <v>1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4"/>
      <c r="M42" s="162">
        <v>2</v>
      </c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4"/>
      <c r="Z42" s="162">
        <v>3</v>
      </c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4"/>
      <c r="AM42" s="162">
        <v>4</v>
      </c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4"/>
      <c r="AZ42" s="162">
        <v>5</v>
      </c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4"/>
      <c r="BM42" s="162">
        <v>6</v>
      </c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4"/>
      <c r="BZ42" s="162">
        <v>7</v>
      </c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4"/>
      <c r="CM42" s="162">
        <v>8</v>
      </c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4"/>
      <c r="CY42" s="162">
        <v>9</v>
      </c>
      <c r="CZ42" s="163"/>
      <c r="DA42" s="163"/>
      <c r="DB42" s="163"/>
      <c r="DC42" s="163"/>
      <c r="DD42" s="163"/>
      <c r="DE42" s="163"/>
      <c r="DF42" s="164"/>
      <c r="DG42" s="162">
        <v>10</v>
      </c>
      <c r="DH42" s="163"/>
      <c r="DI42" s="163"/>
      <c r="DJ42" s="163"/>
      <c r="DK42" s="163"/>
      <c r="DL42" s="163"/>
      <c r="DM42" s="163"/>
      <c r="DN42" s="163"/>
      <c r="DO42" s="163"/>
      <c r="DP42" s="164"/>
      <c r="DQ42" s="162">
        <v>11</v>
      </c>
      <c r="DR42" s="163"/>
      <c r="DS42" s="163"/>
      <c r="DT42" s="163"/>
      <c r="DU42" s="163"/>
      <c r="DV42" s="163"/>
      <c r="DW42" s="163"/>
      <c r="DX42" s="163"/>
      <c r="DY42" s="163"/>
      <c r="DZ42" s="164"/>
      <c r="EA42" s="162">
        <v>12</v>
      </c>
      <c r="EB42" s="163"/>
      <c r="EC42" s="163"/>
      <c r="ED42" s="163"/>
      <c r="EE42" s="163"/>
      <c r="EF42" s="163"/>
      <c r="EG42" s="163"/>
      <c r="EH42" s="163"/>
      <c r="EI42" s="163"/>
      <c r="EJ42" s="164"/>
      <c r="EK42" s="189">
        <v>13</v>
      </c>
      <c r="EL42" s="190"/>
      <c r="EM42" s="190"/>
      <c r="EN42" s="190"/>
      <c r="EO42" s="190"/>
      <c r="EP42" s="190"/>
      <c r="EQ42" s="190"/>
      <c r="ER42" s="190"/>
      <c r="ES42" s="190"/>
      <c r="ET42" s="190"/>
      <c r="EU42" s="190"/>
      <c r="EV42" s="189">
        <v>14</v>
      </c>
      <c r="EW42" s="190"/>
      <c r="EX42" s="190"/>
      <c r="EY42" s="190"/>
      <c r="EZ42" s="190"/>
      <c r="FA42" s="190"/>
      <c r="FB42" s="190"/>
      <c r="FC42" s="190"/>
      <c r="FD42" s="190"/>
      <c r="FE42" s="190"/>
      <c r="FF42" s="190"/>
      <c r="FG42" s="190"/>
    </row>
    <row r="43" spans="1:163" s="34" customFormat="1" ht="78" customHeight="1">
      <c r="A43" s="151" t="s">
        <v>144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2"/>
      <c r="M43" s="153" t="s">
        <v>65</v>
      </c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5"/>
      <c r="Z43" s="153" t="s">
        <v>65</v>
      </c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5"/>
      <c r="AM43" s="153" t="s">
        <v>145</v>
      </c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5"/>
      <c r="AZ43" s="153" t="s">
        <v>66</v>
      </c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5"/>
      <c r="BM43" s="153" t="s">
        <v>146</v>
      </c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5"/>
      <c r="BZ43" s="156" t="s">
        <v>147</v>
      </c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8"/>
      <c r="CM43" s="159" t="s">
        <v>68</v>
      </c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1"/>
      <c r="CY43" s="138" t="s">
        <v>69</v>
      </c>
      <c r="CZ43" s="139"/>
      <c r="DA43" s="139"/>
      <c r="DB43" s="139"/>
      <c r="DC43" s="139"/>
      <c r="DD43" s="139"/>
      <c r="DE43" s="139"/>
      <c r="DF43" s="140"/>
      <c r="DG43" s="145">
        <v>100</v>
      </c>
      <c r="DH43" s="146"/>
      <c r="DI43" s="146"/>
      <c r="DJ43" s="146"/>
      <c r="DK43" s="146"/>
      <c r="DL43" s="146"/>
      <c r="DM43" s="146"/>
      <c r="DN43" s="146"/>
      <c r="DO43" s="146"/>
      <c r="DP43" s="147"/>
      <c r="DQ43" s="145">
        <v>100</v>
      </c>
      <c r="DR43" s="146"/>
      <c r="DS43" s="146"/>
      <c r="DT43" s="146"/>
      <c r="DU43" s="146"/>
      <c r="DV43" s="146"/>
      <c r="DW43" s="146"/>
      <c r="DX43" s="146"/>
      <c r="DY43" s="146"/>
      <c r="DZ43" s="147"/>
      <c r="EA43" s="145">
        <v>100</v>
      </c>
      <c r="EB43" s="146"/>
      <c r="EC43" s="146"/>
      <c r="ED43" s="146"/>
      <c r="EE43" s="146"/>
      <c r="EF43" s="146"/>
      <c r="EG43" s="146"/>
      <c r="EH43" s="146"/>
      <c r="EI43" s="146"/>
      <c r="EJ43" s="147"/>
      <c r="EK43" s="142"/>
      <c r="EL43" s="143"/>
      <c r="EM43" s="143"/>
      <c r="EN43" s="143"/>
      <c r="EO43" s="143"/>
      <c r="EP43" s="143"/>
      <c r="EQ43" s="143"/>
      <c r="ER43" s="143"/>
      <c r="ES43" s="143"/>
      <c r="ET43" s="143"/>
      <c r="EU43" s="144"/>
      <c r="EV43" s="142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</row>
    <row r="44" spans="1:163" s="34" customFormat="1" ht="107.25" customHeight="1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9"/>
      <c r="M44" s="220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2"/>
      <c r="Z44" s="220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2"/>
      <c r="AM44" s="220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2"/>
      <c r="AZ44" s="220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2"/>
      <c r="BM44" s="220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2"/>
      <c r="BZ44" s="191" t="s">
        <v>148</v>
      </c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3"/>
      <c r="CM44" s="159" t="s">
        <v>68</v>
      </c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1"/>
      <c r="CY44" s="138" t="s">
        <v>69</v>
      </c>
      <c r="CZ44" s="139"/>
      <c r="DA44" s="139"/>
      <c r="DB44" s="139"/>
      <c r="DC44" s="139"/>
      <c r="DD44" s="139"/>
      <c r="DE44" s="139"/>
      <c r="DF44" s="140"/>
      <c r="DG44" s="145">
        <v>100</v>
      </c>
      <c r="DH44" s="146"/>
      <c r="DI44" s="146"/>
      <c r="DJ44" s="146"/>
      <c r="DK44" s="146"/>
      <c r="DL44" s="146"/>
      <c r="DM44" s="146"/>
      <c r="DN44" s="146"/>
      <c r="DO44" s="146"/>
      <c r="DP44" s="147"/>
      <c r="DQ44" s="145">
        <v>100</v>
      </c>
      <c r="DR44" s="146"/>
      <c r="DS44" s="146"/>
      <c r="DT44" s="146"/>
      <c r="DU44" s="146"/>
      <c r="DV44" s="146"/>
      <c r="DW44" s="146"/>
      <c r="DX44" s="146"/>
      <c r="DY44" s="146"/>
      <c r="DZ44" s="147"/>
      <c r="EA44" s="145">
        <v>100</v>
      </c>
      <c r="EB44" s="146"/>
      <c r="EC44" s="146"/>
      <c r="ED44" s="146"/>
      <c r="EE44" s="146"/>
      <c r="EF44" s="146"/>
      <c r="EG44" s="146"/>
      <c r="EH44" s="146"/>
      <c r="EI44" s="146"/>
      <c r="EJ44" s="147"/>
      <c r="EK44" s="142"/>
      <c r="EL44" s="143"/>
      <c r="EM44" s="143"/>
      <c r="EN44" s="143"/>
      <c r="EO44" s="143"/>
      <c r="EP44" s="143"/>
      <c r="EQ44" s="143"/>
      <c r="ER44" s="143"/>
      <c r="ES44" s="143"/>
      <c r="ET44" s="143"/>
      <c r="EU44" s="144"/>
      <c r="EV44" s="142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</row>
    <row r="45" spans="1:163" s="34" customFormat="1" ht="80.25" customHeight="1">
      <c r="A45" s="151" t="s">
        <v>149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2"/>
      <c r="M45" s="153" t="s">
        <v>65</v>
      </c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5"/>
      <c r="Z45" s="153" t="s">
        <v>65</v>
      </c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5"/>
      <c r="AM45" s="153" t="s">
        <v>150</v>
      </c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5"/>
      <c r="AZ45" s="153" t="s">
        <v>66</v>
      </c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5"/>
      <c r="BM45" s="153" t="s">
        <v>146</v>
      </c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5"/>
      <c r="BZ45" s="156" t="s">
        <v>147</v>
      </c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8"/>
      <c r="CM45" s="159" t="s">
        <v>68</v>
      </c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1"/>
      <c r="CY45" s="138" t="s">
        <v>69</v>
      </c>
      <c r="CZ45" s="139"/>
      <c r="DA45" s="139"/>
      <c r="DB45" s="139"/>
      <c r="DC45" s="139"/>
      <c r="DD45" s="139"/>
      <c r="DE45" s="139"/>
      <c r="DF45" s="140"/>
      <c r="DG45" s="145">
        <v>100</v>
      </c>
      <c r="DH45" s="146"/>
      <c r="DI45" s="146"/>
      <c r="DJ45" s="146"/>
      <c r="DK45" s="146"/>
      <c r="DL45" s="146"/>
      <c r="DM45" s="146"/>
      <c r="DN45" s="146"/>
      <c r="DO45" s="146"/>
      <c r="DP45" s="147"/>
      <c r="DQ45" s="145">
        <v>100</v>
      </c>
      <c r="DR45" s="146"/>
      <c r="DS45" s="146"/>
      <c r="DT45" s="146"/>
      <c r="DU45" s="146"/>
      <c r="DV45" s="146"/>
      <c r="DW45" s="146"/>
      <c r="DX45" s="146"/>
      <c r="DY45" s="146"/>
      <c r="DZ45" s="147"/>
      <c r="EA45" s="145">
        <v>100</v>
      </c>
      <c r="EB45" s="146"/>
      <c r="EC45" s="146"/>
      <c r="ED45" s="146"/>
      <c r="EE45" s="146"/>
      <c r="EF45" s="146"/>
      <c r="EG45" s="146"/>
      <c r="EH45" s="146"/>
      <c r="EI45" s="146"/>
      <c r="EJ45" s="147"/>
      <c r="EK45" s="142"/>
      <c r="EL45" s="143"/>
      <c r="EM45" s="143"/>
      <c r="EN45" s="143"/>
      <c r="EO45" s="143"/>
      <c r="EP45" s="143"/>
      <c r="EQ45" s="143"/>
      <c r="ER45" s="143"/>
      <c r="ES45" s="143"/>
      <c r="ET45" s="143"/>
      <c r="EU45" s="144"/>
      <c r="EV45" s="142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</row>
    <row r="46" spans="1:163" s="34" customFormat="1" ht="108" customHeight="1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9"/>
      <c r="M46" s="220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2"/>
      <c r="Z46" s="220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2"/>
      <c r="AM46" s="220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2"/>
      <c r="AZ46" s="220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2"/>
      <c r="BM46" s="220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2"/>
      <c r="BZ46" s="191" t="s">
        <v>148</v>
      </c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3"/>
      <c r="CM46" s="159" t="s">
        <v>68</v>
      </c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1"/>
      <c r="CY46" s="138" t="s">
        <v>69</v>
      </c>
      <c r="CZ46" s="139"/>
      <c r="DA46" s="139"/>
      <c r="DB46" s="139"/>
      <c r="DC46" s="139"/>
      <c r="DD46" s="139"/>
      <c r="DE46" s="139"/>
      <c r="DF46" s="140"/>
      <c r="DG46" s="145">
        <v>100</v>
      </c>
      <c r="DH46" s="146"/>
      <c r="DI46" s="146"/>
      <c r="DJ46" s="146"/>
      <c r="DK46" s="146"/>
      <c r="DL46" s="146"/>
      <c r="DM46" s="146"/>
      <c r="DN46" s="146"/>
      <c r="DO46" s="146"/>
      <c r="DP46" s="147"/>
      <c r="DQ46" s="145">
        <v>100</v>
      </c>
      <c r="DR46" s="146"/>
      <c r="DS46" s="146"/>
      <c r="DT46" s="146"/>
      <c r="DU46" s="146"/>
      <c r="DV46" s="146"/>
      <c r="DW46" s="146"/>
      <c r="DX46" s="146"/>
      <c r="DY46" s="146"/>
      <c r="DZ46" s="147"/>
      <c r="EA46" s="145">
        <v>100</v>
      </c>
      <c r="EB46" s="146"/>
      <c r="EC46" s="146"/>
      <c r="ED46" s="146"/>
      <c r="EE46" s="146"/>
      <c r="EF46" s="146"/>
      <c r="EG46" s="146"/>
      <c r="EH46" s="146"/>
      <c r="EI46" s="146"/>
      <c r="EJ46" s="147"/>
      <c r="EK46" s="142"/>
      <c r="EL46" s="143"/>
      <c r="EM46" s="143"/>
      <c r="EN46" s="143"/>
      <c r="EO46" s="143"/>
      <c r="EP46" s="143"/>
      <c r="EQ46" s="143"/>
      <c r="ER46" s="143"/>
      <c r="ES46" s="143"/>
      <c r="ET46" s="143"/>
      <c r="EU46" s="144"/>
      <c r="EV46" s="142"/>
      <c r="EW46" s="143"/>
      <c r="EX46" s="143"/>
      <c r="EY46" s="143"/>
      <c r="EZ46" s="143"/>
      <c r="FA46" s="143"/>
      <c r="FB46" s="143"/>
      <c r="FC46" s="143"/>
      <c r="FD46" s="143"/>
      <c r="FE46" s="143"/>
      <c r="FF46" s="143"/>
      <c r="FG46" s="143"/>
    </row>
    <row r="47" spans="1:163" s="34" customFormat="1" ht="80.25" customHeight="1">
      <c r="A47" s="151" t="s">
        <v>167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2"/>
      <c r="M47" s="153" t="s">
        <v>65</v>
      </c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5"/>
      <c r="Z47" s="153" t="s">
        <v>65</v>
      </c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5"/>
      <c r="AM47" s="153" t="s">
        <v>150</v>
      </c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5"/>
      <c r="AZ47" s="153" t="s">
        <v>66</v>
      </c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5"/>
      <c r="BM47" s="153" t="s">
        <v>166</v>
      </c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5"/>
      <c r="BZ47" s="156" t="s">
        <v>147</v>
      </c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8"/>
      <c r="CM47" s="159" t="s">
        <v>68</v>
      </c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1"/>
      <c r="CY47" s="138" t="s">
        <v>69</v>
      </c>
      <c r="CZ47" s="139"/>
      <c r="DA47" s="139"/>
      <c r="DB47" s="139"/>
      <c r="DC47" s="139"/>
      <c r="DD47" s="139"/>
      <c r="DE47" s="139"/>
      <c r="DF47" s="140"/>
      <c r="DG47" s="145">
        <v>100</v>
      </c>
      <c r="DH47" s="146"/>
      <c r="DI47" s="146"/>
      <c r="DJ47" s="146"/>
      <c r="DK47" s="146"/>
      <c r="DL47" s="146"/>
      <c r="DM47" s="146"/>
      <c r="DN47" s="146"/>
      <c r="DO47" s="146"/>
      <c r="DP47" s="147"/>
      <c r="DQ47" s="145">
        <v>100</v>
      </c>
      <c r="DR47" s="146"/>
      <c r="DS47" s="146"/>
      <c r="DT47" s="146"/>
      <c r="DU47" s="146"/>
      <c r="DV47" s="146"/>
      <c r="DW47" s="146"/>
      <c r="DX47" s="146"/>
      <c r="DY47" s="146"/>
      <c r="DZ47" s="147"/>
      <c r="EA47" s="145">
        <v>100</v>
      </c>
      <c r="EB47" s="146"/>
      <c r="EC47" s="146"/>
      <c r="ED47" s="146"/>
      <c r="EE47" s="146"/>
      <c r="EF47" s="146"/>
      <c r="EG47" s="146"/>
      <c r="EH47" s="146"/>
      <c r="EI47" s="146"/>
      <c r="EJ47" s="147"/>
      <c r="EK47" s="142"/>
      <c r="EL47" s="143"/>
      <c r="EM47" s="143"/>
      <c r="EN47" s="143"/>
      <c r="EO47" s="143"/>
      <c r="EP47" s="143"/>
      <c r="EQ47" s="143"/>
      <c r="ER47" s="143"/>
      <c r="ES47" s="143"/>
      <c r="ET47" s="143"/>
      <c r="EU47" s="144"/>
      <c r="EV47" s="142"/>
      <c r="EW47" s="143"/>
      <c r="EX47" s="143"/>
      <c r="EY47" s="143"/>
      <c r="EZ47" s="143"/>
      <c r="FA47" s="143"/>
      <c r="FB47" s="143"/>
      <c r="FC47" s="143"/>
      <c r="FD47" s="143"/>
      <c r="FE47" s="143"/>
      <c r="FF47" s="143"/>
      <c r="FG47" s="143"/>
    </row>
    <row r="48" spans="1:163" s="34" customFormat="1" ht="108" customHeight="1">
      <c r="A48" s="218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9"/>
      <c r="M48" s="220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2"/>
      <c r="Z48" s="220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2"/>
      <c r="AM48" s="220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2"/>
      <c r="AZ48" s="220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2"/>
      <c r="BM48" s="220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2"/>
      <c r="BZ48" s="191" t="s">
        <v>148</v>
      </c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3"/>
      <c r="CM48" s="159" t="s">
        <v>68</v>
      </c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1"/>
      <c r="CY48" s="138" t="s">
        <v>69</v>
      </c>
      <c r="CZ48" s="139"/>
      <c r="DA48" s="139"/>
      <c r="DB48" s="139"/>
      <c r="DC48" s="139"/>
      <c r="DD48" s="139"/>
      <c r="DE48" s="139"/>
      <c r="DF48" s="140"/>
      <c r="DG48" s="145">
        <v>100</v>
      </c>
      <c r="DH48" s="146"/>
      <c r="DI48" s="146"/>
      <c r="DJ48" s="146"/>
      <c r="DK48" s="146"/>
      <c r="DL48" s="146"/>
      <c r="DM48" s="146"/>
      <c r="DN48" s="146"/>
      <c r="DO48" s="146"/>
      <c r="DP48" s="147"/>
      <c r="DQ48" s="145">
        <v>100</v>
      </c>
      <c r="DR48" s="146"/>
      <c r="DS48" s="146"/>
      <c r="DT48" s="146"/>
      <c r="DU48" s="146"/>
      <c r="DV48" s="146"/>
      <c r="DW48" s="146"/>
      <c r="DX48" s="146"/>
      <c r="DY48" s="146"/>
      <c r="DZ48" s="147"/>
      <c r="EA48" s="145">
        <v>100</v>
      </c>
      <c r="EB48" s="146"/>
      <c r="EC48" s="146"/>
      <c r="ED48" s="146"/>
      <c r="EE48" s="146"/>
      <c r="EF48" s="146"/>
      <c r="EG48" s="146"/>
      <c r="EH48" s="146"/>
      <c r="EI48" s="146"/>
      <c r="EJ48" s="147"/>
      <c r="EK48" s="142"/>
      <c r="EL48" s="143"/>
      <c r="EM48" s="143"/>
      <c r="EN48" s="143"/>
      <c r="EO48" s="143"/>
      <c r="EP48" s="143"/>
      <c r="EQ48" s="143"/>
      <c r="ER48" s="143"/>
      <c r="ES48" s="143"/>
      <c r="ET48" s="143"/>
      <c r="EU48" s="144"/>
      <c r="EV48" s="142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</row>
    <row r="49" spans="52:75" ht="15">
      <c r="AZ49" s="6"/>
      <c r="BA49" s="6"/>
      <c r="BB49" s="6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</row>
    <row r="50" s="7" customFormat="1" ht="16.5" customHeight="1">
      <c r="A50" s="7" t="s">
        <v>128</v>
      </c>
    </row>
    <row r="51" s="8" customFormat="1" ht="12.75"/>
    <row r="52" spans="1:163" s="36" customFormat="1" ht="73.5" customHeight="1">
      <c r="A52" s="123" t="s">
        <v>47</v>
      </c>
      <c r="B52" s="123"/>
      <c r="C52" s="123"/>
      <c r="D52" s="123"/>
      <c r="E52" s="123"/>
      <c r="F52" s="123"/>
      <c r="G52" s="123"/>
      <c r="H52" s="123"/>
      <c r="I52" s="123"/>
      <c r="J52" s="124"/>
      <c r="K52" s="133" t="s">
        <v>129</v>
      </c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5"/>
      <c r="AR52" s="133" t="s">
        <v>130</v>
      </c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5"/>
      <c r="BN52" s="122" t="s">
        <v>131</v>
      </c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33" t="s">
        <v>132</v>
      </c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5"/>
      <c r="DO52" s="133" t="s">
        <v>52</v>
      </c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5"/>
      <c r="EP52" s="141" t="s">
        <v>133</v>
      </c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  <c r="FF52" s="141"/>
      <c r="FG52" s="141"/>
    </row>
    <row r="53" spans="1:163" s="36" customFormat="1" ht="12" customHeight="1">
      <c r="A53" s="126"/>
      <c r="B53" s="126"/>
      <c r="C53" s="126"/>
      <c r="D53" s="126"/>
      <c r="E53" s="126"/>
      <c r="F53" s="126"/>
      <c r="G53" s="126"/>
      <c r="H53" s="126"/>
      <c r="I53" s="126"/>
      <c r="J53" s="127"/>
      <c r="K53" s="122" t="s">
        <v>55</v>
      </c>
      <c r="L53" s="123"/>
      <c r="M53" s="123"/>
      <c r="N53" s="123"/>
      <c r="O53" s="123"/>
      <c r="P53" s="123"/>
      <c r="Q53" s="123"/>
      <c r="R53" s="123"/>
      <c r="S53" s="123"/>
      <c r="T53" s="123"/>
      <c r="U53" s="124"/>
      <c r="V53" s="122" t="s">
        <v>55</v>
      </c>
      <c r="W53" s="123"/>
      <c r="X53" s="123"/>
      <c r="Y53" s="123"/>
      <c r="Z53" s="123"/>
      <c r="AA53" s="123"/>
      <c r="AB53" s="123"/>
      <c r="AC53" s="123"/>
      <c r="AD53" s="123"/>
      <c r="AE53" s="123"/>
      <c r="AF53" s="124"/>
      <c r="AG53" s="122" t="s">
        <v>55</v>
      </c>
      <c r="AH53" s="123"/>
      <c r="AI53" s="123"/>
      <c r="AJ53" s="123"/>
      <c r="AK53" s="123"/>
      <c r="AL53" s="123"/>
      <c r="AM53" s="123"/>
      <c r="AN53" s="123"/>
      <c r="AO53" s="123"/>
      <c r="AP53" s="123"/>
      <c r="AQ53" s="124"/>
      <c r="AR53" s="122" t="s">
        <v>55</v>
      </c>
      <c r="AS53" s="123"/>
      <c r="AT53" s="123"/>
      <c r="AU53" s="123"/>
      <c r="AV53" s="123"/>
      <c r="AW53" s="123"/>
      <c r="AX53" s="123"/>
      <c r="AY53" s="123"/>
      <c r="AZ53" s="123"/>
      <c r="BA53" s="123"/>
      <c r="BB53" s="124"/>
      <c r="BC53" s="122" t="s">
        <v>55</v>
      </c>
      <c r="BD53" s="123"/>
      <c r="BE53" s="123"/>
      <c r="BF53" s="123"/>
      <c r="BG53" s="123"/>
      <c r="BH53" s="123"/>
      <c r="BI53" s="123"/>
      <c r="BJ53" s="123"/>
      <c r="BK53" s="123"/>
      <c r="BL53" s="123"/>
      <c r="BM53" s="124"/>
      <c r="BN53" s="122" t="s">
        <v>50</v>
      </c>
      <c r="BO53" s="123"/>
      <c r="BP53" s="123"/>
      <c r="BQ53" s="123"/>
      <c r="BR53" s="123"/>
      <c r="BS53" s="123"/>
      <c r="BT53" s="123"/>
      <c r="BU53" s="123"/>
      <c r="BV53" s="123"/>
      <c r="BW53" s="124"/>
      <c r="BX53" s="131" t="s">
        <v>37</v>
      </c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20">
        <v>20</v>
      </c>
      <c r="CO53" s="121"/>
      <c r="CP53" s="121"/>
      <c r="CQ53" s="110">
        <v>23</v>
      </c>
      <c r="CR53" s="110"/>
      <c r="CS53" s="111" t="s">
        <v>15</v>
      </c>
      <c r="CT53" s="111"/>
      <c r="CU53" s="111"/>
      <c r="CV53" s="112"/>
      <c r="CW53" s="120">
        <v>20</v>
      </c>
      <c r="CX53" s="121"/>
      <c r="CY53" s="121"/>
      <c r="CZ53" s="110">
        <v>24</v>
      </c>
      <c r="DA53" s="110"/>
      <c r="DB53" s="111" t="s">
        <v>15</v>
      </c>
      <c r="DC53" s="111"/>
      <c r="DD53" s="111"/>
      <c r="DE53" s="112"/>
      <c r="DF53" s="120">
        <v>20</v>
      </c>
      <c r="DG53" s="121"/>
      <c r="DH53" s="121"/>
      <c r="DI53" s="110">
        <v>25</v>
      </c>
      <c r="DJ53" s="110"/>
      <c r="DK53" s="111" t="s">
        <v>15</v>
      </c>
      <c r="DL53" s="111"/>
      <c r="DM53" s="111"/>
      <c r="DN53" s="112"/>
      <c r="DO53" s="120">
        <v>20</v>
      </c>
      <c r="DP53" s="121"/>
      <c r="DQ53" s="121"/>
      <c r="DR53" s="110">
        <v>23</v>
      </c>
      <c r="DS53" s="110"/>
      <c r="DT53" s="111" t="s">
        <v>15</v>
      </c>
      <c r="DU53" s="111"/>
      <c r="DV53" s="111"/>
      <c r="DW53" s="112"/>
      <c r="DX53" s="120">
        <v>20</v>
      </c>
      <c r="DY53" s="121"/>
      <c r="DZ53" s="121"/>
      <c r="EA53" s="110">
        <v>24</v>
      </c>
      <c r="EB53" s="110"/>
      <c r="EC53" s="111" t="s">
        <v>15</v>
      </c>
      <c r="ED53" s="111"/>
      <c r="EE53" s="111"/>
      <c r="EF53" s="112"/>
      <c r="EG53" s="120">
        <v>20</v>
      </c>
      <c r="EH53" s="121"/>
      <c r="EI53" s="121"/>
      <c r="EJ53" s="110">
        <v>25</v>
      </c>
      <c r="EK53" s="110"/>
      <c r="EL53" s="111" t="s">
        <v>15</v>
      </c>
      <c r="EM53" s="111"/>
      <c r="EN53" s="111"/>
      <c r="EO53" s="112"/>
      <c r="EP53" s="113" t="s">
        <v>51</v>
      </c>
      <c r="EQ53" s="113"/>
      <c r="ER53" s="113"/>
      <c r="ES53" s="113"/>
      <c r="ET53" s="113"/>
      <c r="EU53" s="113"/>
      <c r="EV53" s="113"/>
      <c r="EW53" s="113"/>
      <c r="EX53" s="113"/>
      <c r="EY53" s="113" t="s">
        <v>56</v>
      </c>
      <c r="EZ53" s="113"/>
      <c r="FA53" s="113"/>
      <c r="FB53" s="113"/>
      <c r="FC53" s="113"/>
      <c r="FD53" s="113"/>
      <c r="FE53" s="113"/>
      <c r="FF53" s="113"/>
      <c r="FG53" s="113"/>
    </row>
    <row r="54" spans="1:163" s="36" customFormat="1" ht="9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7"/>
      <c r="K54" s="125"/>
      <c r="L54" s="126"/>
      <c r="M54" s="126"/>
      <c r="N54" s="126"/>
      <c r="O54" s="126"/>
      <c r="P54" s="126"/>
      <c r="Q54" s="126"/>
      <c r="R54" s="126"/>
      <c r="S54" s="126"/>
      <c r="T54" s="126"/>
      <c r="U54" s="127"/>
      <c r="V54" s="125"/>
      <c r="W54" s="126"/>
      <c r="X54" s="126"/>
      <c r="Y54" s="126"/>
      <c r="Z54" s="126"/>
      <c r="AA54" s="126"/>
      <c r="AB54" s="126"/>
      <c r="AC54" s="126"/>
      <c r="AD54" s="126"/>
      <c r="AE54" s="126"/>
      <c r="AF54" s="127"/>
      <c r="AG54" s="125"/>
      <c r="AH54" s="126"/>
      <c r="AI54" s="126"/>
      <c r="AJ54" s="126"/>
      <c r="AK54" s="126"/>
      <c r="AL54" s="126"/>
      <c r="AM54" s="126"/>
      <c r="AN54" s="126"/>
      <c r="AO54" s="126"/>
      <c r="AP54" s="126"/>
      <c r="AQ54" s="127"/>
      <c r="AR54" s="125"/>
      <c r="AS54" s="126"/>
      <c r="AT54" s="126"/>
      <c r="AU54" s="126"/>
      <c r="AV54" s="126"/>
      <c r="AW54" s="126"/>
      <c r="AX54" s="126"/>
      <c r="AY54" s="126"/>
      <c r="AZ54" s="126"/>
      <c r="BA54" s="126"/>
      <c r="BB54" s="127"/>
      <c r="BC54" s="125"/>
      <c r="BD54" s="126"/>
      <c r="BE54" s="126"/>
      <c r="BF54" s="126"/>
      <c r="BG54" s="126"/>
      <c r="BH54" s="126"/>
      <c r="BI54" s="126"/>
      <c r="BJ54" s="126"/>
      <c r="BK54" s="126"/>
      <c r="BL54" s="126"/>
      <c r="BM54" s="127"/>
      <c r="BN54" s="125"/>
      <c r="BO54" s="126"/>
      <c r="BP54" s="126"/>
      <c r="BQ54" s="126"/>
      <c r="BR54" s="126"/>
      <c r="BS54" s="126"/>
      <c r="BT54" s="126"/>
      <c r="BU54" s="126"/>
      <c r="BV54" s="126"/>
      <c r="BW54" s="127"/>
      <c r="BX54" s="114" t="s">
        <v>48</v>
      </c>
      <c r="BY54" s="115"/>
      <c r="BZ54" s="115"/>
      <c r="CA54" s="115"/>
      <c r="CB54" s="115"/>
      <c r="CC54" s="115"/>
      <c r="CD54" s="115"/>
      <c r="CE54" s="115"/>
      <c r="CF54" s="116"/>
      <c r="CG54" s="114" t="s">
        <v>49</v>
      </c>
      <c r="CH54" s="115"/>
      <c r="CI54" s="115"/>
      <c r="CJ54" s="115"/>
      <c r="CK54" s="115"/>
      <c r="CL54" s="115"/>
      <c r="CM54" s="115"/>
      <c r="CN54" s="104" t="s">
        <v>38</v>
      </c>
      <c r="CO54" s="105"/>
      <c r="CP54" s="105"/>
      <c r="CQ54" s="105"/>
      <c r="CR54" s="105"/>
      <c r="CS54" s="105"/>
      <c r="CT54" s="105"/>
      <c r="CU54" s="105"/>
      <c r="CV54" s="106"/>
      <c r="CW54" s="104" t="s">
        <v>17</v>
      </c>
      <c r="CX54" s="105"/>
      <c r="CY54" s="105"/>
      <c r="CZ54" s="105"/>
      <c r="DA54" s="105"/>
      <c r="DB54" s="105"/>
      <c r="DC54" s="105"/>
      <c r="DD54" s="105"/>
      <c r="DE54" s="106"/>
      <c r="DF54" s="104" t="s">
        <v>18</v>
      </c>
      <c r="DG54" s="105"/>
      <c r="DH54" s="105"/>
      <c r="DI54" s="105"/>
      <c r="DJ54" s="105"/>
      <c r="DK54" s="105"/>
      <c r="DL54" s="105"/>
      <c r="DM54" s="105"/>
      <c r="DN54" s="106"/>
      <c r="DO54" s="104" t="s">
        <v>38</v>
      </c>
      <c r="DP54" s="105"/>
      <c r="DQ54" s="105"/>
      <c r="DR54" s="105"/>
      <c r="DS54" s="105"/>
      <c r="DT54" s="105"/>
      <c r="DU54" s="105"/>
      <c r="DV54" s="105"/>
      <c r="DW54" s="106"/>
      <c r="DX54" s="104" t="s">
        <v>17</v>
      </c>
      <c r="DY54" s="105"/>
      <c r="DZ54" s="105"/>
      <c r="EA54" s="105"/>
      <c r="EB54" s="105"/>
      <c r="EC54" s="105"/>
      <c r="ED54" s="105"/>
      <c r="EE54" s="105"/>
      <c r="EF54" s="106"/>
      <c r="EG54" s="104" t="s">
        <v>18</v>
      </c>
      <c r="EH54" s="105"/>
      <c r="EI54" s="105"/>
      <c r="EJ54" s="105"/>
      <c r="EK54" s="105"/>
      <c r="EL54" s="105"/>
      <c r="EM54" s="105"/>
      <c r="EN54" s="105"/>
      <c r="EO54" s="106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</row>
    <row r="55" spans="1:163" s="36" customFormat="1" ht="24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30"/>
      <c r="K55" s="128"/>
      <c r="L55" s="129"/>
      <c r="M55" s="129"/>
      <c r="N55" s="129"/>
      <c r="O55" s="129"/>
      <c r="P55" s="129"/>
      <c r="Q55" s="129"/>
      <c r="R55" s="129"/>
      <c r="S55" s="129"/>
      <c r="T55" s="129"/>
      <c r="U55" s="130"/>
      <c r="V55" s="128"/>
      <c r="W55" s="129"/>
      <c r="X55" s="129"/>
      <c r="Y55" s="129"/>
      <c r="Z55" s="129"/>
      <c r="AA55" s="129"/>
      <c r="AB55" s="129"/>
      <c r="AC55" s="129"/>
      <c r="AD55" s="129"/>
      <c r="AE55" s="129"/>
      <c r="AF55" s="130"/>
      <c r="AG55" s="128"/>
      <c r="AH55" s="129"/>
      <c r="AI55" s="129"/>
      <c r="AJ55" s="129"/>
      <c r="AK55" s="129"/>
      <c r="AL55" s="129"/>
      <c r="AM55" s="129"/>
      <c r="AN55" s="129"/>
      <c r="AO55" s="129"/>
      <c r="AP55" s="129"/>
      <c r="AQ55" s="130"/>
      <c r="AR55" s="128"/>
      <c r="AS55" s="129"/>
      <c r="AT55" s="129"/>
      <c r="AU55" s="129"/>
      <c r="AV55" s="129"/>
      <c r="AW55" s="129"/>
      <c r="AX55" s="129"/>
      <c r="AY55" s="129"/>
      <c r="AZ55" s="129"/>
      <c r="BA55" s="129"/>
      <c r="BB55" s="130"/>
      <c r="BC55" s="128"/>
      <c r="BD55" s="129"/>
      <c r="BE55" s="129"/>
      <c r="BF55" s="129"/>
      <c r="BG55" s="129"/>
      <c r="BH55" s="129"/>
      <c r="BI55" s="129"/>
      <c r="BJ55" s="129"/>
      <c r="BK55" s="129"/>
      <c r="BL55" s="129"/>
      <c r="BM55" s="130"/>
      <c r="BN55" s="128"/>
      <c r="BO55" s="129"/>
      <c r="BP55" s="129"/>
      <c r="BQ55" s="129"/>
      <c r="BR55" s="129"/>
      <c r="BS55" s="129"/>
      <c r="BT55" s="129"/>
      <c r="BU55" s="129"/>
      <c r="BV55" s="129"/>
      <c r="BW55" s="130"/>
      <c r="BX55" s="117"/>
      <c r="BY55" s="118"/>
      <c r="BZ55" s="118"/>
      <c r="CA55" s="118"/>
      <c r="CB55" s="118"/>
      <c r="CC55" s="118"/>
      <c r="CD55" s="118"/>
      <c r="CE55" s="118"/>
      <c r="CF55" s="119"/>
      <c r="CG55" s="117"/>
      <c r="CH55" s="118"/>
      <c r="CI55" s="118"/>
      <c r="CJ55" s="118"/>
      <c r="CK55" s="118"/>
      <c r="CL55" s="118"/>
      <c r="CM55" s="118"/>
      <c r="CN55" s="107"/>
      <c r="CO55" s="108"/>
      <c r="CP55" s="108"/>
      <c r="CQ55" s="108"/>
      <c r="CR55" s="108"/>
      <c r="CS55" s="108"/>
      <c r="CT55" s="108"/>
      <c r="CU55" s="108"/>
      <c r="CV55" s="109"/>
      <c r="CW55" s="107"/>
      <c r="CX55" s="108"/>
      <c r="CY55" s="108"/>
      <c r="CZ55" s="108"/>
      <c r="DA55" s="108"/>
      <c r="DB55" s="108"/>
      <c r="DC55" s="108"/>
      <c r="DD55" s="108"/>
      <c r="DE55" s="109"/>
      <c r="DF55" s="107"/>
      <c r="DG55" s="108"/>
      <c r="DH55" s="108"/>
      <c r="DI55" s="108"/>
      <c r="DJ55" s="108"/>
      <c r="DK55" s="108"/>
      <c r="DL55" s="108"/>
      <c r="DM55" s="108"/>
      <c r="DN55" s="109"/>
      <c r="DO55" s="107"/>
      <c r="DP55" s="108"/>
      <c r="DQ55" s="108"/>
      <c r="DR55" s="108"/>
      <c r="DS55" s="108"/>
      <c r="DT55" s="108"/>
      <c r="DU55" s="108"/>
      <c r="DV55" s="108"/>
      <c r="DW55" s="109"/>
      <c r="DX55" s="107"/>
      <c r="DY55" s="108"/>
      <c r="DZ55" s="108"/>
      <c r="EA55" s="108"/>
      <c r="EB55" s="108"/>
      <c r="EC55" s="108"/>
      <c r="ED55" s="108"/>
      <c r="EE55" s="108"/>
      <c r="EF55" s="109"/>
      <c r="EG55" s="107"/>
      <c r="EH55" s="108"/>
      <c r="EI55" s="108"/>
      <c r="EJ55" s="108"/>
      <c r="EK55" s="108"/>
      <c r="EL55" s="108"/>
      <c r="EM55" s="108"/>
      <c r="EN55" s="108"/>
      <c r="EO55" s="109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</row>
    <row r="56" spans="1:163" s="37" customFormat="1" ht="10.5" customHeight="1">
      <c r="A56" s="96">
        <v>1</v>
      </c>
      <c r="B56" s="96"/>
      <c r="C56" s="96"/>
      <c r="D56" s="96"/>
      <c r="E56" s="96"/>
      <c r="F56" s="96"/>
      <c r="G56" s="96"/>
      <c r="H56" s="96"/>
      <c r="I56" s="96"/>
      <c r="J56" s="97"/>
      <c r="K56" s="95">
        <v>2</v>
      </c>
      <c r="L56" s="96"/>
      <c r="M56" s="96"/>
      <c r="N56" s="96"/>
      <c r="O56" s="96"/>
      <c r="P56" s="96"/>
      <c r="Q56" s="96"/>
      <c r="R56" s="96"/>
      <c r="S56" s="96"/>
      <c r="T56" s="96"/>
      <c r="U56" s="97"/>
      <c r="V56" s="95">
        <v>3</v>
      </c>
      <c r="W56" s="96"/>
      <c r="X56" s="96"/>
      <c r="Y56" s="96"/>
      <c r="Z56" s="96"/>
      <c r="AA56" s="96"/>
      <c r="AB56" s="96"/>
      <c r="AC56" s="96"/>
      <c r="AD56" s="96"/>
      <c r="AE56" s="96"/>
      <c r="AF56" s="97"/>
      <c r="AG56" s="95">
        <v>4</v>
      </c>
      <c r="AH56" s="96"/>
      <c r="AI56" s="96"/>
      <c r="AJ56" s="96"/>
      <c r="AK56" s="96"/>
      <c r="AL56" s="96"/>
      <c r="AM56" s="96"/>
      <c r="AN56" s="96"/>
      <c r="AO56" s="96"/>
      <c r="AP56" s="96"/>
      <c r="AQ56" s="97"/>
      <c r="AR56" s="95">
        <v>5</v>
      </c>
      <c r="AS56" s="96"/>
      <c r="AT56" s="96"/>
      <c r="AU56" s="96"/>
      <c r="AV56" s="96"/>
      <c r="AW56" s="96"/>
      <c r="AX56" s="96"/>
      <c r="AY56" s="96"/>
      <c r="AZ56" s="96"/>
      <c r="BA56" s="96"/>
      <c r="BB56" s="97"/>
      <c r="BC56" s="95">
        <v>6</v>
      </c>
      <c r="BD56" s="96"/>
      <c r="BE56" s="96"/>
      <c r="BF56" s="96"/>
      <c r="BG56" s="96"/>
      <c r="BH56" s="96"/>
      <c r="BI56" s="96"/>
      <c r="BJ56" s="96"/>
      <c r="BK56" s="96"/>
      <c r="BL56" s="96"/>
      <c r="BM56" s="97"/>
      <c r="BN56" s="95">
        <v>7</v>
      </c>
      <c r="BO56" s="96"/>
      <c r="BP56" s="96"/>
      <c r="BQ56" s="96"/>
      <c r="BR56" s="96"/>
      <c r="BS56" s="96"/>
      <c r="BT56" s="96"/>
      <c r="BU56" s="96"/>
      <c r="BV56" s="96"/>
      <c r="BW56" s="97"/>
      <c r="BX56" s="95">
        <v>8</v>
      </c>
      <c r="BY56" s="96"/>
      <c r="BZ56" s="96"/>
      <c r="CA56" s="96"/>
      <c r="CB56" s="96"/>
      <c r="CC56" s="96"/>
      <c r="CD56" s="96"/>
      <c r="CE56" s="96"/>
      <c r="CF56" s="97"/>
      <c r="CG56" s="95">
        <v>9</v>
      </c>
      <c r="CH56" s="96"/>
      <c r="CI56" s="96"/>
      <c r="CJ56" s="96"/>
      <c r="CK56" s="96"/>
      <c r="CL56" s="96"/>
      <c r="CM56" s="96"/>
      <c r="CN56" s="95">
        <v>10</v>
      </c>
      <c r="CO56" s="96"/>
      <c r="CP56" s="96"/>
      <c r="CQ56" s="96"/>
      <c r="CR56" s="96"/>
      <c r="CS56" s="96"/>
      <c r="CT56" s="96"/>
      <c r="CU56" s="96"/>
      <c r="CV56" s="97"/>
      <c r="CW56" s="95">
        <v>11</v>
      </c>
      <c r="CX56" s="96"/>
      <c r="CY56" s="96"/>
      <c r="CZ56" s="96"/>
      <c r="DA56" s="96"/>
      <c r="DB56" s="96"/>
      <c r="DC56" s="96"/>
      <c r="DD56" s="96"/>
      <c r="DE56" s="97"/>
      <c r="DF56" s="95">
        <v>12</v>
      </c>
      <c r="DG56" s="96"/>
      <c r="DH56" s="96"/>
      <c r="DI56" s="96"/>
      <c r="DJ56" s="96"/>
      <c r="DK56" s="96"/>
      <c r="DL56" s="96"/>
      <c r="DM56" s="96"/>
      <c r="DN56" s="97"/>
      <c r="DO56" s="95">
        <v>13</v>
      </c>
      <c r="DP56" s="96"/>
      <c r="DQ56" s="96"/>
      <c r="DR56" s="96"/>
      <c r="DS56" s="96"/>
      <c r="DT56" s="96"/>
      <c r="DU56" s="96"/>
      <c r="DV56" s="96"/>
      <c r="DW56" s="97"/>
      <c r="DX56" s="95">
        <v>14</v>
      </c>
      <c r="DY56" s="96"/>
      <c r="DZ56" s="96"/>
      <c r="EA56" s="96"/>
      <c r="EB56" s="96"/>
      <c r="EC56" s="96"/>
      <c r="ED56" s="96"/>
      <c r="EE56" s="96"/>
      <c r="EF56" s="97"/>
      <c r="EG56" s="95">
        <v>15</v>
      </c>
      <c r="EH56" s="96"/>
      <c r="EI56" s="96"/>
      <c r="EJ56" s="96"/>
      <c r="EK56" s="96"/>
      <c r="EL56" s="96"/>
      <c r="EM56" s="96"/>
      <c r="EN56" s="96"/>
      <c r="EO56" s="97"/>
      <c r="EP56" s="98">
        <v>16</v>
      </c>
      <c r="EQ56" s="98"/>
      <c r="ER56" s="98"/>
      <c r="ES56" s="98"/>
      <c r="ET56" s="98"/>
      <c r="EU56" s="98"/>
      <c r="EV56" s="98"/>
      <c r="EW56" s="98"/>
      <c r="EX56" s="98"/>
      <c r="EY56" s="98">
        <v>17</v>
      </c>
      <c r="EZ56" s="98"/>
      <c r="FA56" s="98"/>
      <c r="FB56" s="98"/>
      <c r="FC56" s="98"/>
      <c r="FD56" s="98"/>
      <c r="FE56" s="98"/>
      <c r="FF56" s="98"/>
      <c r="FG56" s="98"/>
    </row>
    <row r="57" spans="1:163" s="36" customFormat="1" ht="39.75" customHeight="1">
      <c r="A57" s="99" t="s">
        <v>144</v>
      </c>
      <c r="B57" s="99"/>
      <c r="C57" s="99"/>
      <c r="D57" s="99"/>
      <c r="E57" s="99"/>
      <c r="F57" s="99"/>
      <c r="G57" s="99"/>
      <c r="H57" s="99"/>
      <c r="I57" s="99"/>
      <c r="J57" s="100"/>
      <c r="K57" s="101" t="s">
        <v>65</v>
      </c>
      <c r="L57" s="102"/>
      <c r="M57" s="102"/>
      <c r="N57" s="102"/>
      <c r="O57" s="102"/>
      <c r="P57" s="102"/>
      <c r="Q57" s="102"/>
      <c r="R57" s="102"/>
      <c r="S57" s="102"/>
      <c r="T57" s="102"/>
      <c r="U57" s="103"/>
      <c r="V57" s="101" t="s">
        <v>65</v>
      </c>
      <c r="W57" s="102"/>
      <c r="X57" s="102"/>
      <c r="Y57" s="102"/>
      <c r="Z57" s="102"/>
      <c r="AA57" s="102"/>
      <c r="AB57" s="102"/>
      <c r="AC57" s="102"/>
      <c r="AD57" s="102"/>
      <c r="AE57" s="102"/>
      <c r="AF57" s="103"/>
      <c r="AG57" s="101" t="s">
        <v>145</v>
      </c>
      <c r="AH57" s="102"/>
      <c r="AI57" s="102"/>
      <c r="AJ57" s="102"/>
      <c r="AK57" s="102"/>
      <c r="AL57" s="102"/>
      <c r="AM57" s="102"/>
      <c r="AN57" s="102"/>
      <c r="AO57" s="102"/>
      <c r="AP57" s="102"/>
      <c r="AQ57" s="103"/>
      <c r="AR57" s="101" t="s">
        <v>66</v>
      </c>
      <c r="AS57" s="102"/>
      <c r="AT57" s="102"/>
      <c r="AU57" s="102"/>
      <c r="AV57" s="102"/>
      <c r="AW57" s="102"/>
      <c r="AX57" s="102"/>
      <c r="AY57" s="102"/>
      <c r="AZ57" s="102"/>
      <c r="BA57" s="102"/>
      <c r="BB57" s="103"/>
      <c r="BC57" s="101" t="s">
        <v>146</v>
      </c>
      <c r="BD57" s="102"/>
      <c r="BE57" s="102"/>
      <c r="BF57" s="102"/>
      <c r="BG57" s="102"/>
      <c r="BH57" s="102"/>
      <c r="BI57" s="102"/>
      <c r="BJ57" s="102"/>
      <c r="BK57" s="102"/>
      <c r="BL57" s="102"/>
      <c r="BM57" s="103"/>
      <c r="BN57" s="83" t="s">
        <v>115</v>
      </c>
      <c r="BO57" s="84"/>
      <c r="BP57" s="84"/>
      <c r="BQ57" s="84"/>
      <c r="BR57" s="84"/>
      <c r="BS57" s="84"/>
      <c r="BT57" s="84"/>
      <c r="BU57" s="84"/>
      <c r="BV57" s="84"/>
      <c r="BW57" s="85"/>
      <c r="BX57" s="83" t="s">
        <v>70</v>
      </c>
      <c r="BY57" s="84"/>
      <c r="BZ57" s="84"/>
      <c r="CA57" s="84"/>
      <c r="CB57" s="84"/>
      <c r="CC57" s="84"/>
      <c r="CD57" s="84"/>
      <c r="CE57" s="84"/>
      <c r="CF57" s="85"/>
      <c r="CG57" s="86" t="s">
        <v>71</v>
      </c>
      <c r="CH57" s="87"/>
      <c r="CI57" s="87"/>
      <c r="CJ57" s="87"/>
      <c r="CK57" s="87"/>
      <c r="CL57" s="87"/>
      <c r="CM57" s="87"/>
      <c r="CN57" s="88">
        <f>26+3+2</f>
        <v>31</v>
      </c>
      <c r="CO57" s="89"/>
      <c r="CP57" s="89"/>
      <c r="CQ57" s="89"/>
      <c r="CR57" s="89"/>
      <c r="CS57" s="89"/>
      <c r="CT57" s="89"/>
      <c r="CU57" s="89"/>
      <c r="CV57" s="90"/>
      <c r="CW57" s="88">
        <f>26+3+2</f>
        <v>31</v>
      </c>
      <c r="CX57" s="89"/>
      <c r="CY57" s="89"/>
      <c r="CZ57" s="89"/>
      <c r="DA57" s="89"/>
      <c r="DB57" s="89"/>
      <c r="DC57" s="89"/>
      <c r="DD57" s="89"/>
      <c r="DE57" s="90"/>
      <c r="DF57" s="88">
        <f>26+3+2</f>
        <v>31</v>
      </c>
      <c r="DG57" s="89"/>
      <c r="DH57" s="89"/>
      <c r="DI57" s="89"/>
      <c r="DJ57" s="89"/>
      <c r="DK57" s="89"/>
      <c r="DL57" s="89"/>
      <c r="DM57" s="89"/>
      <c r="DN57" s="90"/>
      <c r="DO57" s="92"/>
      <c r="DP57" s="93"/>
      <c r="DQ57" s="93"/>
      <c r="DR57" s="93"/>
      <c r="DS57" s="93"/>
      <c r="DT57" s="93"/>
      <c r="DU57" s="93"/>
      <c r="DV57" s="93"/>
      <c r="DW57" s="94"/>
      <c r="DX57" s="92"/>
      <c r="DY57" s="93"/>
      <c r="DZ57" s="93"/>
      <c r="EA57" s="93"/>
      <c r="EB57" s="93"/>
      <c r="EC57" s="93"/>
      <c r="ED57" s="93"/>
      <c r="EE57" s="93"/>
      <c r="EF57" s="94"/>
      <c r="EG57" s="92"/>
      <c r="EH57" s="93"/>
      <c r="EI57" s="93"/>
      <c r="EJ57" s="93"/>
      <c r="EK57" s="93"/>
      <c r="EL57" s="93"/>
      <c r="EM57" s="93"/>
      <c r="EN57" s="93"/>
      <c r="EO57" s="94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36" customFormat="1" ht="39.75" customHeight="1">
      <c r="A58" s="91" t="s">
        <v>149</v>
      </c>
      <c r="B58" s="91"/>
      <c r="C58" s="91"/>
      <c r="D58" s="91"/>
      <c r="E58" s="91"/>
      <c r="F58" s="91"/>
      <c r="G58" s="91"/>
      <c r="H58" s="91"/>
      <c r="I58" s="91"/>
      <c r="J58" s="91"/>
      <c r="K58" s="82" t="s">
        <v>65</v>
      </c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 t="s">
        <v>65</v>
      </c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 t="s">
        <v>150</v>
      </c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 t="s">
        <v>66</v>
      </c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 t="s">
        <v>146</v>
      </c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 t="s">
        <v>115</v>
      </c>
      <c r="BO58" s="82"/>
      <c r="BP58" s="82"/>
      <c r="BQ58" s="82"/>
      <c r="BR58" s="82"/>
      <c r="BS58" s="82"/>
      <c r="BT58" s="82"/>
      <c r="BU58" s="82"/>
      <c r="BV58" s="82"/>
      <c r="BW58" s="82"/>
      <c r="BX58" s="83" t="s">
        <v>70</v>
      </c>
      <c r="BY58" s="84"/>
      <c r="BZ58" s="84"/>
      <c r="CA58" s="84"/>
      <c r="CB58" s="84"/>
      <c r="CC58" s="84"/>
      <c r="CD58" s="84"/>
      <c r="CE58" s="84"/>
      <c r="CF58" s="85"/>
      <c r="CG58" s="86" t="s">
        <v>71</v>
      </c>
      <c r="CH58" s="87"/>
      <c r="CI58" s="87"/>
      <c r="CJ58" s="87"/>
      <c r="CK58" s="87"/>
      <c r="CL58" s="87"/>
      <c r="CM58" s="87"/>
      <c r="CN58" s="88">
        <f>26+38+15+7</f>
        <v>86</v>
      </c>
      <c r="CO58" s="89"/>
      <c r="CP58" s="89"/>
      <c r="CQ58" s="89"/>
      <c r="CR58" s="89"/>
      <c r="CS58" s="89"/>
      <c r="CT58" s="89"/>
      <c r="CU58" s="89"/>
      <c r="CV58" s="90"/>
      <c r="CW58" s="88">
        <f>26+38+15+7</f>
        <v>86</v>
      </c>
      <c r="CX58" s="89"/>
      <c r="CY58" s="89"/>
      <c r="CZ58" s="89"/>
      <c r="DA58" s="89"/>
      <c r="DB58" s="89"/>
      <c r="DC58" s="89"/>
      <c r="DD58" s="89"/>
      <c r="DE58" s="90"/>
      <c r="DF58" s="88">
        <f>26+38+15+7</f>
        <v>86</v>
      </c>
      <c r="DG58" s="89"/>
      <c r="DH58" s="89"/>
      <c r="DI58" s="89"/>
      <c r="DJ58" s="89"/>
      <c r="DK58" s="89"/>
      <c r="DL58" s="89"/>
      <c r="DM58" s="89"/>
      <c r="DN58" s="90"/>
      <c r="DO58" s="92"/>
      <c r="DP58" s="93"/>
      <c r="DQ58" s="93"/>
      <c r="DR58" s="93"/>
      <c r="DS58" s="93"/>
      <c r="DT58" s="93"/>
      <c r="DU58" s="93"/>
      <c r="DV58" s="93"/>
      <c r="DW58" s="94"/>
      <c r="DX58" s="92"/>
      <c r="DY58" s="93"/>
      <c r="DZ58" s="93"/>
      <c r="EA58" s="93"/>
      <c r="EB58" s="93"/>
      <c r="EC58" s="93"/>
      <c r="ED58" s="93"/>
      <c r="EE58" s="93"/>
      <c r="EF58" s="94"/>
      <c r="EG58" s="92"/>
      <c r="EH58" s="93"/>
      <c r="EI58" s="93"/>
      <c r="EJ58" s="93"/>
      <c r="EK58" s="93"/>
      <c r="EL58" s="93"/>
      <c r="EM58" s="93"/>
      <c r="EN58" s="93"/>
      <c r="EO58" s="94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36" customFormat="1" ht="39.75" customHeight="1">
      <c r="A59" s="91" t="s">
        <v>167</v>
      </c>
      <c r="B59" s="91"/>
      <c r="C59" s="91"/>
      <c r="D59" s="91"/>
      <c r="E59" s="91"/>
      <c r="F59" s="91"/>
      <c r="G59" s="91"/>
      <c r="H59" s="91"/>
      <c r="I59" s="91"/>
      <c r="J59" s="91"/>
      <c r="K59" s="82" t="s">
        <v>65</v>
      </c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 t="s">
        <v>65</v>
      </c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 t="s">
        <v>150</v>
      </c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 t="s">
        <v>66</v>
      </c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 t="s">
        <v>166</v>
      </c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 t="s">
        <v>115</v>
      </c>
      <c r="BO59" s="82"/>
      <c r="BP59" s="82"/>
      <c r="BQ59" s="82"/>
      <c r="BR59" s="82"/>
      <c r="BS59" s="82"/>
      <c r="BT59" s="82"/>
      <c r="BU59" s="82"/>
      <c r="BV59" s="82"/>
      <c r="BW59" s="82"/>
      <c r="BX59" s="83" t="s">
        <v>70</v>
      </c>
      <c r="BY59" s="84"/>
      <c r="BZ59" s="84"/>
      <c r="CA59" s="84"/>
      <c r="CB59" s="84"/>
      <c r="CC59" s="84"/>
      <c r="CD59" s="84"/>
      <c r="CE59" s="84"/>
      <c r="CF59" s="85"/>
      <c r="CG59" s="86" t="s">
        <v>71</v>
      </c>
      <c r="CH59" s="87"/>
      <c r="CI59" s="87"/>
      <c r="CJ59" s="87"/>
      <c r="CK59" s="87"/>
      <c r="CL59" s="87"/>
      <c r="CM59" s="87"/>
      <c r="CN59" s="88">
        <v>2</v>
      </c>
      <c r="CO59" s="89"/>
      <c r="CP59" s="89"/>
      <c r="CQ59" s="89"/>
      <c r="CR59" s="89"/>
      <c r="CS59" s="89"/>
      <c r="CT59" s="89"/>
      <c r="CU59" s="89"/>
      <c r="CV59" s="90"/>
      <c r="CW59" s="88">
        <v>2</v>
      </c>
      <c r="CX59" s="89"/>
      <c r="CY59" s="89"/>
      <c r="CZ59" s="89"/>
      <c r="DA59" s="89"/>
      <c r="DB59" s="89"/>
      <c r="DC59" s="89"/>
      <c r="DD59" s="89"/>
      <c r="DE59" s="90"/>
      <c r="DF59" s="88">
        <v>2</v>
      </c>
      <c r="DG59" s="89"/>
      <c r="DH59" s="89"/>
      <c r="DI59" s="89"/>
      <c r="DJ59" s="89"/>
      <c r="DK59" s="89"/>
      <c r="DL59" s="89"/>
      <c r="DM59" s="89"/>
      <c r="DN59" s="90"/>
      <c r="DO59" s="92"/>
      <c r="DP59" s="93"/>
      <c r="DQ59" s="93"/>
      <c r="DR59" s="93"/>
      <c r="DS59" s="93"/>
      <c r="DT59" s="93"/>
      <c r="DU59" s="93"/>
      <c r="DV59" s="93"/>
      <c r="DW59" s="94"/>
      <c r="DX59" s="92"/>
      <c r="DY59" s="93"/>
      <c r="DZ59" s="93"/>
      <c r="EA59" s="93"/>
      <c r="EB59" s="93"/>
      <c r="EC59" s="93"/>
      <c r="ED59" s="93"/>
      <c r="EE59" s="93"/>
      <c r="EF59" s="94"/>
      <c r="EG59" s="92"/>
      <c r="EH59" s="93"/>
      <c r="EI59" s="93"/>
      <c r="EJ59" s="93"/>
      <c r="EK59" s="93"/>
      <c r="EL59" s="93"/>
      <c r="EM59" s="93"/>
      <c r="EN59" s="93"/>
      <c r="EO59" s="94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="8" customFormat="1" ht="12.75"/>
    <row r="61" s="7" customFormat="1" ht="15.75">
      <c r="A61" s="7" t="s">
        <v>57</v>
      </c>
    </row>
    <row r="62" s="8" customFormat="1" ht="12.75"/>
    <row r="63" spans="1:163" s="44" customFormat="1" ht="11.25">
      <c r="A63" s="81" t="s">
        <v>27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</row>
    <row r="64" spans="1:163" s="45" customFormat="1" ht="11.25">
      <c r="A64" s="71" t="s">
        <v>20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2"/>
      <c r="AE64" s="73" t="s">
        <v>21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2"/>
      <c r="BJ64" s="73" t="s">
        <v>22</v>
      </c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2"/>
      <c r="CH64" s="73" t="s">
        <v>23</v>
      </c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2"/>
      <c r="DF64" s="73" t="s">
        <v>24</v>
      </c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</row>
    <row r="65" spans="1:163" s="46" customFormat="1" ht="11.25">
      <c r="A65" s="74">
        <v>1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5"/>
      <c r="AE65" s="76">
        <v>2</v>
      </c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5"/>
      <c r="BJ65" s="77" t="s">
        <v>25</v>
      </c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9"/>
      <c r="CH65" s="77" t="s">
        <v>26</v>
      </c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9"/>
      <c r="DF65" s="76">
        <v>5</v>
      </c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</row>
    <row r="66" spans="1:163" s="45" customFormat="1" ht="33.75" customHeight="1">
      <c r="A66" s="65" t="s">
        <v>151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6"/>
      <c r="AE66" s="67" t="s">
        <v>152</v>
      </c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6"/>
      <c r="BJ66" s="68" t="s">
        <v>153</v>
      </c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70"/>
      <c r="CH66" s="68" t="s">
        <v>154</v>
      </c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70"/>
      <c r="DF66" s="67" t="s">
        <v>155</v>
      </c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</row>
    <row r="67" spans="1:163" s="45" customFormat="1" ht="33.75" customHeight="1">
      <c r="A67" s="65" t="s">
        <v>151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6"/>
      <c r="AE67" s="67" t="s">
        <v>152</v>
      </c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6"/>
      <c r="BJ67" s="68" t="s">
        <v>156</v>
      </c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70"/>
      <c r="CH67" s="68" t="s">
        <v>157</v>
      </c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70"/>
      <c r="DF67" s="67" t="s">
        <v>158</v>
      </c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</row>
    <row r="68" s="8" customFormat="1" ht="12.75"/>
    <row r="69" s="7" customFormat="1" ht="15.75">
      <c r="A69" s="7" t="s">
        <v>134</v>
      </c>
    </row>
    <row r="70" s="8" customFormat="1" ht="12.75"/>
    <row r="71" spans="1:163" s="7" customFormat="1" ht="30" customHeight="1">
      <c r="A71" s="61" t="s">
        <v>135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2" t="s">
        <v>72</v>
      </c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</row>
    <row r="72" spans="1:163" s="7" customFormat="1" ht="39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63" t="s">
        <v>113</v>
      </c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</row>
    <row r="73" spans="1:163" s="7" customFormat="1" ht="39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63" t="s">
        <v>159</v>
      </c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</row>
    <row r="74" spans="1:163" s="7" customFormat="1" ht="39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63" t="s">
        <v>73</v>
      </c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</row>
    <row r="75" spans="59:163" ht="13.5" customHeight="1">
      <c r="BG75" s="64" t="s">
        <v>28</v>
      </c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</row>
    <row r="76" spans="41:163" s="8" customFormat="1" ht="12.75"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</row>
    <row r="77" s="7" customFormat="1" ht="15.75" customHeight="1">
      <c r="A77" s="7" t="s">
        <v>136</v>
      </c>
    </row>
    <row r="78" s="8" customFormat="1" ht="12.75"/>
    <row r="79" spans="1:163" s="40" customFormat="1" ht="15">
      <c r="A79" s="53" t="s">
        <v>29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 t="s">
        <v>30</v>
      </c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 t="s">
        <v>31</v>
      </c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5"/>
    </row>
    <row r="80" spans="1:163" s="40" customFormat="1" ht="15">
      <c r="A80" s="56">
        <v>1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8" t="s">
        <v>32</v>
      </c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9">
        <v>3</v>
      </c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60"/>
    </row>
    <row r="81" spans="1:163" s="40" customFormat="1" ht="47.25" customHeight="1">
      <c r="A81" s="51" t="s">
        <v>86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0" t="s">
        <v>87</v>
      </c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 t="s">
        <v>85</v>
      </c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</row>
    <row r="82" spans="1:163" s="40" customFormat="1" ht="47.25" customHeight="1">
      <c r="A82" s="51" t="s">
        <v>83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0" t="s">
        <v>84</v>
      </c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 t="s">
        <v>85</v>
      </c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</row>
    <row r="83" spans="1:163" s="40" customFormat="1" ht="21.75" customHeight="1">
      <c r="A83" s="51" t="s">
        <v>80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0" t="s">
        <v>81</v>
      </c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 t="s">
        <v>82</v>
      </c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</row>
    <row r="84" spans="1:163" s="40" customFormat="1" ht="37.5" customHeight="1">
      <c r="A84" s="51" t="s">
        <v>77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0" t="s">
        <v>78</v>
      </c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 t="s">
        <v>79</v>
      </c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</row>
    <row r="85" spans="1:163" s="40" customFormat="1" ht="28.5" customHeight="1">
      <c r="A85" s="51" t="s">
        <v>75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0" t="s">
        <v>76</v>
      </c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 t="s">
        <v>74</v>
      </c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</row>
    <row r="86" spans="1:163" s="7" customFormat="1" ht="15.75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4"/>
      <c r="EL86" s="204"/>
      <c r="EM86" s="204"/>
      <c r="EN86" s="204"/>
      <c r="EO86" s="204"/>
      <c r="EP86" s="204"/>
      <c r="EQ86" s="204"/>
      <c r="ER86" s="204"/>
      <c r="ES86" s="204"/>
      <c r="ET86" s="204"/>
      <c r="EU86" s="204"/>
      <c r="EV86" s="204"/>
      <c r="EW86" s="204"/>
      <c r="EX86" s="204"/>
      <c r="EY86" s="204"/>
      <c r="EZ86" s="204"/>
      <c r="FA86" s="204"/>
      <c r="FB86" s="204"/>
      <c r="FC86" s="204"/>
      <c r="FD86" s="204"/>
      <c r="FE86" s="204"/>
      <c r="FF86" s="204"/>
      <c r="FG86" s="204"/>
    </row>
    <row r="87" spans="73:90" s="10" customFormat="1" ht="16.5" customHeight="1">
      <c r="BU87" s="205" t="s">
        <v>14</v>
      </c>
      <c r="BV87" s="205"/>
      <c r="BW87" s="205"/>
      <c r="BX87" s="205"/>
      <c r="BY87" s="205"/>
      <c r="BZ87" s="205"/>
      <c r="CA87" s="205"/>
      <c r="CB87" s="205"/>
      <c r="CC87" s="205"/>
      <c r="CD87" s="205"/>
      <c r="CE87" s="206" t="s">
        <v>32</v>
      </c>
      <c r="CF87" s="206"/>
      <c r="CG87" s="206"/>
      <c r="CH87" s="206"/>
      <c r="CI87" s="206"/>
      <c r="CJ87" s="206"/>
      <c r="CK87" s="206"/>
      <c r="CL87" s="206"/>
    </row>
    <row r="88" ht="15.75" thickBot="1"/>
    <row r="89" spans="1:163" ht="45.75" customHeight="1">
      <c r="A89" s="61" t="s">
        <v>119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207" t="s">
        <v>139</v>
      </c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  <c r="BI89" s="207"/>
      <c r="BJ89" s="207"/>
      <c r="BK89" s="207"/>
      <c r="BL89" s="207"/>
      <c r="BM89" s="207"/>
      <c r="BN89" s="207"/>
      <c r="BO89" s="207"/>
      <c r="BP89" s="207"/>
      <c r="BQ89" s="207"/>
      <c r="BR89" s="207"/>
      <c r="BS89" s="207"/>
      <c r="BT89" s="207"/>
      <c r="BU89" s="207"/>
      <c r="BV89" s="207"/>
      <c r="BW89" s="207"/>
      <c r="BX89" s="207"/>
      <c r="BY89" s="207"/>
      <c r="BZ89" s="207"/>
      <c r="CA89" s="207"/>
      <c r="CB89" s="207"/>
      <c r="CC89" s="207"/>
      <c r="CD89" s="207"/>
      <c r="CE89" s="207"/>
      <c r="CF89" s="207"/>
      <c r="CG89" s="207"/>
      <c r="CH89" s="207"/>
      <c r="CI89" s="207"/>
      <c r="CJ89" s="207"/>
      <c r="CK89" s="207"/>
      <c r="CL89" s="207"/>
      <c r="CM89" s="207"/>
      <c r="CN89" s="207"/>
      <c r="CO89" s="207"/>
      <c r="CP89" s="207"/>
      <c r="CQ89" s="207"/>
      <c r="CR89" s="207"/>
      <c r="CS89" s="207"/>
      <c r="CT89" s="207"/>
      <c r="CU89" s="207"/>
      <c r="CV89" s="207"/>
      <c r="CW89" s="207"/>
      <c r="CX89" s="207"/>
      <c r="CY89" s="207"/>
      <c r="CZ89" s="207"/>
      <c r="DA89" s="207"/>
      <c r="DB89" s="207"/>
      <c r="DC89" s="207"/>
      <c r="DD89" s="207"/>
      <c r="DE89" s="207"/>
      <c r="DF89" s="207"/>
      <c r="DG89" s="207"/>
      <c r="DL89" s="25"/>
      <c r="DM89" s="208" t="s">
        <v>41</v>
      </c>
      <c r="DN89" s="208"/>
      <c r="DO89" s="208"/>
      <c r="DP89" s="208"/>
      <c r="DQ89" s="208"/>
      <c r="DR89" s="208"/>
      <c r="DS89" s="208"/>
      <c r="DT89" s="208"/>
      <c r="DU89" s="208"/>
      <c r="DV89" s="208"/>
      <c r="DW89" s="208"/>
      <c r="DX89" s="208"/>
      <c r="DY89" s="208"/>
      <c r="DZ89" s="208"/>
      <c r="EA89" s="208"/>
      <c r="EB89" s="208"/>
      <c r="EC89" s="208"/>
      <c r="ED89" s="208"/>
      <c r="EE89" s="208"/>
      <c r="EF89" s="208"/>
      <c r="EG89" s="208"/>
      <c r="EH89" s="208"/>
      <c r="EI89" s="208"/>
      <c r="EJ89" s="208"/>
      <c r="EK89" s="208"/>
      <c r="EL89" s="208"/>
      <c r="EN89" s="209" t="s">
        <v>160</v>
      </c>
      <c r="EO89" s="210"/>
      <c r="EP89" s="210"/>
      <c r="EQ89" s="210"/>
      <c r="ER89" s="210"/>
      <c r="ES89" s="210"/>
      <c r="ET89" s="210"/>
      <c r="EU89" s="210"/>
      <c r="EV89" s="210"/>
      <c r="EW89" s="210"/>
      <c r="EX89" s="210"/>
      <c r="EY89" s="210"/>
      <c r="EZ89" s="210"/>
      <c r="FA89" s="210"/>
      <c r="FB89" s="210"/>
      <c r="FC89" s="210"/>
      <c r="FD89" s="210"/>
      <c r="FE89" s="210"/>
      <c r="FF89" s="210"/>
      <c r="FG89" s="211"/>
    </row>
    <row r="90" spans="1:163" ht="6" customHeight="1" thickBo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L90" s="25"/>
      <c r="DM90" s="208"/>
      <c r="DN90" s="208"/>
      <c r="DO90" s="208"/>
      <c r="DP90" s="208"/>
      <c r="DQ90" s="208"/>
      <c r="DR90" s="208"/>
      <c r="DS90" s="208"/>
      <c r="DT90" s="208"/>
      <c r="DU90" s="208"/>
      <c r="DV90" s="208"/>
      <c r="DW90" s="208"/>
      <c r="DX90" s="208"/>
      <c r="DY90" s="208"/>
      <c r="DZ90" s="208"/>
      <c r="EA90" s="208"/>
      <c r="EB90" s="208"/>
      <c r="EC90" s="208"/>
      <c r="ED90" s="208"/>
      <c r="EE90" s="208"/>
      <c r="EF90" s="208"/>
      <c r="EG90" s="208"/>
      <c r="EH90" s="208"/>
      <c r="EI90" s="208"/>
      <c r="EJ90" s="208"/>
      <c r="EK90" s="208"/>
      <c r="EL90" s="208"/>
      <c r="EN90" s="212"/>
      <c r="EO90" s="213"/>
      <c r="EP90" s="213"/>
      <c r="EQ90" s="213"/>
      <c r="ER90" s="213"/>
      <c r="ES90" s="213"/>
      <c r="ET90" s="213"/>
      <c r="EU90" s="213"/>
      <c r="EV90" s="213"/>
      <c r="EW90" s="213"/>
      <c r="EX90" s="213"/>
      <c r="EY90" s="213"/>
      <c r="EZ90" s="213"/>
      <c r="FA90" s="213"/>
      <c r="FB90" s="213"/>
      <c r="FC90" s="213"/>
      <c r="FD90" s="213"/>
      <c r="FE90" s="213"/>
      <c r="FF90" s="213"/>
      <c r="FG90" s="214"/>
    </row>
    <row r="91" spans="1:163" ht="15.75">
      <c r="A91" s="61" t="s">
        <v>120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202" t="s">
        <v>67</v>
      </c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  <c r="BI91" s="202"/>
      <c r="BJ91" s="202"/>
      <c r="BK91" s="202"/>
      <c r="BL91" s="202"/>
      <c r="BM91" s="202"/>
      <c r="BN91" s="202"/>
      <c r="BO91" s="202"/>
      <c r="BP91" s="202"/>
      <c r="BQ91" s="202"/>
      <c r="BR91" s="202"/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202"/>
      <c r="CF91" s="202"/>
      <c r="CG91" s="202"/>
      <c r="CH91" s="202"/>
      <c r="CI91" s="202"/>
      <c r="CJ91" s="202"/>
      <c r="CK91" s="202"/>
      <c r="CL91" s="202"/>
      <c r="CM91" s="202"/>
      <c r="CN91" s="202"/>
      <c r="CO91" s="202"/>
      <c r="CP91" s="202"/>
      <c r="CQ91" s="202"/>
      <c r="CR91" s="202"/>
      <c r="CS91" s="202"/>
      <c r="CT91" s="202"/>
      <c r="CU91" s="202"/>
      <c r="CV91" s="202"/>
      <c r="CW91" s="202"/>
      <c r="CX91" s="202"/>
      <c r="CY91" s="202"/>
      <c r="CZ91" s="202"/>
      <c r="DA91" s="202"/>
      <c r="DB91" s="202"/>
      <c r="DC91" s="202"/>
      <c r="DD91" s="202"/>
      <c r="DE91" s="202"/>
      <c r="DF91" s="202"/>
      <c r="DG91" s="202"/>
      <c r="EN91" s="18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</row>
    <row r="92" spans="1:111" ht="15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3"/>
      <c r="BB92" s="203"/>
      <c r="BC92" s="203"/>
      <c r="BD92" s="203"/>
      <c r="BE92" s="203"/>
      <c r="BF92" s="203"/>
      <c r="BG92" s="203"/>
      <c r="BH92" s="203"/>
      <c r="BI92" s="203"/>
      <c r="BJ92" s="203"/>
      <c r="BK92" s="203"/>
      <c r="BL92" s="203"/>
      <c r="BM92" s="203"/>
      <c r="BN92" s="203"/>
      <c r="BO92" s="203"/>
      <c r="BP92" s="203"/>
      <c r="BQ92" s="203"/>
      <c r="BR92" s="203"/>
      <c r="BS92" s="203"/>
      <c r="BT92" s="203"/>
      <c r="BU92" s="203"/>
      <c r="BV92" s="203"/>
      <c r="BW92" s="203"/>
      <c r="BX92" s="203"/>
      <c r="BY92" s="203"/>
      <c r="BZ92" s="203"/>
      <c r="CA92" s="203"/>
      <c r="CB92" s="203"/>
      <c r="CC92" s="203"/>
      <c r="CD92" s="203"/>
      <c r="CE92" s="203"/>
      <c r="CF92" s="203"/>
      <c r="CG92" s="203"/>
      <c r="CH92" s="203"/>
      <c r="CI92" s="203"/>
      <c r="CJ92" s="203"/>
      <c r="CK92" s="203"/>
      <c r="CL92" s="203"/>
      <c r="CM92" s="203"/>
      <c r="CN92" s="203"/>
      <c r="CO92" s="203"/>
      <c r="CP92" s="203"/>
      <c r="CQ92" s="203"/>
      <c r="CR92" s="203"/>
      <c r="CS92" s="203"/>
      <c r="CT92" s="203"/>
      <c r="CU92" s="203"/>
      <c r="CV92" s="203"/>
      <c r="CW92" s="203"/>
      <c r="CX92" s="203"/>
      <c r="CY92" s="203"/>
      <c r="CZ92" s="203"/>
      <c r="DA92" s="203"/>
      <c r="DB92" s="203"/>
      <c r="DC92" s="203"/>
      <c r="DD92" s="203"/>
      <c r="DE92" s="203"/>
      <c r="DF92" s="203"/>
      <c r="DG92" s="203"/>
    </row>
    <row r="93" spans="1:111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</row>
    <row r="94" spans="1:111" ht="15.75">
      <c r="A94" s="7" t="s">
        <v>121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</row>
    <row r="95" spans="1:111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</row>
    <row r="96" spans="1:111" ht="18.75">
      <c r="A96" s="7" t="s">
        <v>122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</row>
    <row r="97" s="8" customFormat="1" ht="12.75"/>
    <row r="98" spans="1:163" s="34" customFormat="1" ht="47.25" customHeight="1">
      <c r="A98" s="175" t="s">
        <v>43</v>
      </c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6"/>
      <c r="M98" s="196" t="s">
        <v>123</v>
      </c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V98" s="197"/>
      <c r="AW98" s="197"/>
      <c r="AX98" s="197"/>
      <c r="AY98" s="198"/>
      <c r="AZ98" s="196" t="s">
        <v>124</v>
      </c>
      <c r="BA98" s="197"/>
      <c r="BB98" s="197"/>
      <c r="BC98" s="197"/>
      <c r="BD98" s="197"/>
      <c r="BE98" s="197"/>
      <c r="BF98" s="197"/>
      <c r="BG98" s="197"/>
      <c r="BH98" s="197"/>
      <c r="BI98" s="197"/>
      <c r="BJ98" s="197"/>
      <c r="BK98" s="197"/>
      <c r="BL98" s="197"/>
      <c r="BM98" s="197"/>
      <c r="BN98" s="197"/>
      <c r="BO98" s="197"/>
      <c r="BP98" s="197"/>
      <c r="BQ98" s="197"/>
      <c r="BR98" s="197"/>
      <c r="BS98" s="197"/>
      <c r="BT98" s="197"/>
      <c r="BU98" s="197"/>
      <c r="BV98" s="197"/>
      <c r="BW98" s="197"/>
      <c r="BX98" s="197"/>
      <c r="BY98" s="198"/>
      <c r="BZ98" s="174" t="s">
        <v>125</v>
      </c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5"/>
      <c r="CN98" s="175"/>
      <c r="CO98" s="175"/>
      <c r="CP98" s="175"/>
      <c r="CQ98" s="175"/>
      <c r="CR98" s="175"/>
      <c r="CS98" s="175"/>
      <c r="CT98" s="175"/>
      <c r="CU98" s="175"/>
      <c r="CV98" s="175"/>
      <c r="CW98" s="175"/>
      <c r="CX98" s="175"/>
      <c r="CY98" s="175"/>
      <c r="CZ98" s="175"/>
      <c r="DA98" s="175"/>
      <c r="DB98" s="175"/>
      <c r="DC98" s="175"/>
      <c r="DD98" s="175"/>
      <c r="DE98" s="175"/>
      <c r="DF98" s="176"/>
      <c r="DG98" s="196" t="s">
        <v>126</v>
      </c>
      <c r="DH98" s="197"/>
      <c r="DI98" s="197"/>
      <c r="DJ98" s="197"/>
      <c r="DK98" s="197"/>
      <c r="DL98" s="197"/>
      <c r="DM98" s="197"/>
      <c r="DN98" s="197"/>
      <c r="DO98" s="197"/>
      <c r="DP98" s="197"/>
      <c r="DQ98" s="197"/>
      <c r="DR98" s="197"/>
      <c r="DS98" s="197"/>
      <c r="DT98" s="197"/>
      <c r="DU98" s="197"/>
      <c r="DV98" s="197"/>
      <c r="DW98" s="197"/>
      <c r="DX98" s="197"/>
      <c r="DY98" s="197"/>
      <c r="DZ98" s="197"/>
      <c r="EA98" s="197"/>
      <c r="EB98" s="197"/>
      <c r="EC98" s="197"/>
      <c r="ED98" s="197"/>
      <c r="EE98" s="197"/>
      <c r="EF98" s="197"/>
      <c r="EG98" s="197"/>
      <c r="EH98" s="197"/>
      <c r="EI98" s="197"/>
      <c r="EJ98" s="198"/>
      <c r="EK98" s="196" t="s">
        <v>127</v>
      </c>
      <c r="EL98" s="197"/>
      <c r="EM98" s="197"/>
      <c r="EN98" s="197"/>
      <c r="EO98" s="197"/>
      <c r="EP98" s="197"/>
      <c r="EQ98" s="197"/>
      <c r="ER98" s="197"/>
      <c r="ES98" s="197"/>
      <c r="ET98" s="197"/>
      <c r="EU98" s="197"/>
      <c r="EV98" s="197"/>
      <c r="EW98" s="197"/>
      <c r="EX98" s="197"/>
      <c r="EY98" s="197"/>
      <c r="EZ98" s="197"/>
      <c r="FA98" s="197"/>
      <c r="FB98" s="197"/>
      <c r="FC98" s="197"/>
      <c r="FD98" s="197"/>
      <c r="FE98" s="197"/>
      <c r="FF98" s="197"/>
      <c r="FG98" s="197"/>
    </row>
    <row r="99" spans="1:163" s="34" customFormat="1" ht="12.7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9"/>
      <c r="M99" s="174" t="s">
        <v>44</v>
      </c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6"/>
      <c r="Z99" s="174" t="s">
        <v>44</v>
      </c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6"/>
      <c r="AM99" s="174" t="s">
        <v>44</v>
      </c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6"/>
      <c r="AZ99" s="174" t="s">
        <v>44</v>
      </c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6"/>
      <c r="BM99" s="174" t="s">
        <v>44</v>
      </c>
      <c r="BN99" s="175"/>
      <c r="BO99" s="175"/>
      <c r="BP99" s="175"/>
      <c r="BQ99" s="175"/>
      <c r="BR99" s="175"/>
      <c r="BS99" s="175"/>
      <c r="BT99" s="175"/>
      <c r="BU99" s="175"/>
      <c r="BV99" s="175"/>
      <c r="BW99" s="175"/>
      <c r="BX99" s="175"/>
      <c r="BY99" s="176"/>
      <c r="BZ99" s="174" t="s">
        <v>44</v>
      </c>
      <c r="CA99" s="175"/>
      <c r="CB99" s="175"/>
      <c r="CC99" s="175"/>
      <c r="CD99" s="175"/>
      <c r="CE99" s="175"/>
      <c r="CF99" s="175"/>
      <c r="CG99" s="175"/>
      <c r="CH99" s="175"/>
      <c r="CI99" s="175"/>
      <c r="CJ99" s="175"/>
      <c r="CK99" s="175"/>
      <c r="CL99" s="176"/>
      <c r="CM99" s="199" t="s">
        <v>37</v>
      </c>
      <c r="CN99" s="200"/>
      <c r="CO99" s="200"/>
      <c r="CP99" s="200"/>
      <c r="CQ99" s="200"/>
      <c r="CR99" s="200"/>
      <c r="CS99" s="200"/>
      <c r="CT99" s="200"/>
      <c r="CU99" s="200"/>
      <c r="CV99" s="200"/>
      <c r="CW99" s="200"/>
      <c r="CX99" s="200"/>
      <c r="CY99" s="200"/>
      <c r="CZ99" s="200"/>
      <c r="DA99" s="200"/>
      <c r="DB99" s="200"/>
      <c r="DC99" s="200"/>
      <c r="DD99" s="200"/>
      <c r="DE99" s="200"/>
      <c r="DF99" s="201"/>
      <c r="DG99" s="194">
        <v>20</v>
      </c>
      <c r="DH99" s="195"/>
      <c r="DI99" s="195"/>
      <c r="DJ99" s="173">
        <v>23</v>
      </c>
      <c r="DK99" s="173"/>
      <c r="DL99" s="173"/>
      <c r="DM99" s="171" t="s">
        <v>15</v>
      </c>
      <c r="DN99" s="171"/>
      <c r="DO99" s="171"/>
      <c r="DP99" s="172"/>
      <c r="DQ99" s="194">
        <v>20</v>
      </c>
      <c r="DR99" s="195"/>
      <c r="DS99" s="195"/>
      <c r="DT99" s="173">
        <v>24</v>
      </c>
      <c r="DU99" s="173"/>
      <c r="DV99" s="173"/>
      <c r="DW99" s="171" t="s">
        <v>15</v>
      </c>
      <c r="DX99" s="171"/>
      <c r="DY99" s="171"/>
      <c r="DZ99" s="172"/>
      <c r="EA99" s="194">
        <v>20</v>
      </c>
      <c r="EB99" s="195"/>
      <c r="EC99" s="195"/>
      <c r="ED99" s="173">
        <v>25</v>
      </c>
      <c r="EE99" s="173"/>
      <c r="EF99" s="173"/>
      <c r="EG99" s="171" t="s">
        <v>15</v>
      </c>
      <c r="EH99" s="171"/>
      <c r="EI99" s="171"/>
      <c r="EJ99" s="172"/>
      <c r="EK99" s="174" t="s">
        <v>42</v>
      </c>
      <c r="EL99" s="175"/>
      <c r="EM99" s="175"/>
      <c r="EN99" s="175"/>
      <c r="EO99" s="175"/>
      <c r="EP99" s="175"/>
      <c r="EQ99" s="175"/>
      <c r="ER99" s="175"/>
      <c r="ES99" s="175"/>
      <c r="ET99" s="175"/>
      <c r="EU99" s="176"/>
      <c r="EV99" s="174" t="s">
        <v>58</v>
      </c>
      <c r="EW99" s="175"/>
      <c r="EX99" s="175"/>
      <c r="EY99" s="175"/>
      <c r="EZ99" s="175"/>
      <c r="FA99" s="175"/>
      <c r="FB99" s="175"/>
      <c r="FC99" s="175"/>
      <c r="FD99" s="175"/>
      <c r="FE99" s="175"/>
      <c r="FF99" s="175"/>
      <c r="FG99" s="175"/>
    </row>
    <row r="100" spans="1:163" s="34" customFormat="1" ht="9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9"/>
      <c r="M100" s="177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9"/>
      <c r="Z100" s="177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9"/>
      <c r="AM100" s="177"/>
      <c r="AN100" s="178"/>
      <c r="AO100" s="178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79"/>
      <c r="AZ100" s="177"/>
      <c r="BA100" s="178"/>
      <c r="BB100" s="178"/>
      <c r="BC100" s="178"/>
      <c r="BD100" s="178"/>
      <c r="BE100" s="178"/>
      <c r="BF100" s="178"/>
      <c r="BG100" s="178"/>
      <c r="BH100" s="178"/>
      <c r="BI100" s="178"/>
      <c r="BJ100" s="178"/>
      <c r="BK100" s="178"/>
      <c r="BL100" s="179"/>
      <c r="BM100" s="177"/>
      <c r="BN100" s="178"/>
      <c r="BO100" s="178"/>
      <c r="BP100" s="178"/>
      <c r="BQ100" s="178"/>
      <c r="BR100" s="178"/>
      <c r="BS100" s="178"/>
      <c r="BT100" s="178"/>
      <c r="BU100" s="178"/>
      <c r="BV100" s="178"/>
      <c r="BW100" s="178"/>
      <c r="BX100" s="178"/>
      <c r="BY100" s="179"/>
      <c r="BZ100" s="177"/>
      <c r="CA100" s="178"/>
      <c r="CB100" s="178"/>
      <c r="CC100" s="178"/>
      <c r="CD100" s="178"/>
      <c r="CE100" s="178"/>
      <c r="CF100" s="178"/>
      <c r="CG100" s="178"/>
      <c r="CH100" s="178"/>
      <c r="CI100" s="178"/>
      <c r="CJ100" s="178"/>
      <c r="CK100" s="178"/>
      <c r="CL100" s="179"/>
      <c r="CM100" s="165" t="s">
        <v>45</v>
      </c>
      <c r="CN100" s="166"/>
      <c r="CO100" s="166"/>
      <c r="CP100" s="166"/>
      <c r="CQ100" s="166"/>
      <c r="CR100" s="166"/>
      <c r="CS100" s="166"/>
      <c r="CT100" s="166"/>
      <c r="CU100" s="166"/>
      <c r="CV100" s="166"/>
      <c r="CW100" s="166"/>
      <c r="CX100" s="167"/>
      <c r="CY100" s="165" t="s">
        <v>46</v>
      </c>
      <c r="CZ100" s="166"/>
      <c r="DA100" s="166"/>
      <c r="DB100" s="166"/>
      <c r="DC100" s="166"/>
      <c r="DD100" s="166"/>
      <c r="DE100" s="166"/>
      <c r="DF100" s="167"/>
      <c r="DG100" s="183" t="s">
        <v>16</v>
      </c>
      <c r="DH100" s="184"/>
      <c r="DI100" s="184"/>
      <c r="DJ100" s="184"/>
      <c r="DK100" s="184"/>
      <c r="DL100" s="184"/>
      <c r="DM100" s="184"/>
      <c r="DN100" s="184"/>
      <c r="DO100" s="184"/>
      <c r="DP100" s="185"/>
      <c r="DQ100" s="183" t="s">
        <v>17</v>
      </c>
      <c r="DR100" s="184"/>
      <c r="DS100" s="184"/>
      <c r="DT100" s="184"/>
      <c r="DU100" s="184"/>
      <c r="DV100" s="184"/>
      <c r="DW100" s="184"/>
      <c r="DX100" s="184"/>
      <c r="DY100" s="184"/>
      <c r="DZ100" s="185"/>
      <c r="EA100" s="183" t="s">
        <v>18</v>
      </c>
      <c r="EB100" s="184"/>
      <c r="EC100" s="184"/>
      <c r="ED100" s="184"/>
      <c r="EE100" s="184"/>
      <c r="EF100" s="184"/>
      <c r="EG100" s="184"/>
      <c r="EH100" s="184"/>
      <c r="EI100" s="184"/>
      <c r="EJ100" s="185"/>
      <c r="EK100" s="177"/>
      <c r="EL100" s="178"/>
      <c r="EM100" s="178"/>
      <c r="EN100" s="178"/>
      <c r="EO100" s="178"/>
      <c r="EP100" s="178"/>
      <c r="EQ100" s="178"/>
      <c r="ER100" s="178"/>
      <c r="ES100" s="178"/>
      <c r="ET100" s="178"/>
      <c r="EU100" s="179"/>
      <c r="EV100" s="177"/>
      <c r="EW100" s="178"/>
      <c r="EX100" s="178"/>
      <c r="EY100" s="178"/>
      <c r="EZ100" s="178"/>
      <c r="FA100" s="178"/>
      <c r="FB100" s="178"/>
      <c r="FC100" s="178"/>
      <c r="FD100" s="178"/>
      <c r="FE100" s="178"/>
      <c r="FF100" s="178"/>
      <c r="FG100" s="178"/>
    </row>
    <row r="101" spans="1:163" s="34" customFormat="1" ht="24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2"/>
      <c r="M101" s="180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2"/>
      <c r="Z101" s="180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2"/>
      <c r="AM101" s="180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2"/>
      <c r="AZ101" s="180"/>
      <c r="BA101" s="181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2"/>
      <c r="BM101" s="180"/>
      <c r="BN101" s="181"/>
      <c r="BO101" s="181"/>
      <c r="BP101" s="181"/>
      <c r="BQ101" s="181"/>
      <c r="BR101" s="181"/>
      <c r="BS101" s="181"/>
      <c r="BT101" s="181"/>
      <c r="BU101" s="181"/>
      <c r="BV101" s="181"/>
      <c r="BW101" s="181"/>
      <c r="BX101" s="181"/>
      <c r="BY101" s="182"/>
      <c r="BZ101" s="180"/>
      <c r="CA101" s="181"/>
      <c r="CB101" s="181"/>
      <c r="CC101" s="181"/>
      <c r="CD101" s="181"/>
      <c r="CE101" s="181"/>
      <c r="CF101" s="181"/>
      <c r="CG101" s="181"/>
      <c r="CH101" s="181"/>
      <c r="CI101" s="181"/>
      <c r="CJ101" s="181"/>
      <c r="CK101" s="181"/>
      <c r="CL101" s="182"/>
      <c r="CM101" s="168"/>
      <c r="CN101" s="169"/>
      <c r="CO101" s="169"/>
      <c r="CP101" s="169"/>
      <c r="CQ101" s="169"/>
      <c r="CR101" s="169"/>
      <c r="CS101" s="169"/>
      <c r="CT101" s="169"/>
      <c r="CU101" s="169"/>
      <c r="CV101" s="169"/>
      <c r="CW101" s="169"/>
      <c r="CX101" s="170"/>
      <c r="CY101" s="168"/>
      <c r="CZ101" s="169"/>
      <c r="DA101" s="169"/>
      <c r="DB101" s="169"/>
      <c r="DC101" s="169"/>
      <c r="DD101" s="169"/>
      <c r="DE101" s="169"/>
      <c r="DF101" s="170"/>
      <c r="DG101" s="186"/>
      <c r="DH101" s="187"/>
      <c r="DI101" s="187"/>
      <c r="DJ101" s="187"/>
      <c r="DK101" s="187"/>
      <c r="DL101" s="187"/>
      <c r="DM101" s="187"/>
      <c r="DN101" s="187"/>
      <c r="DO101" s="187"/>
      <c r="DP101" s="188"/>
      <c r="DQ101" s="186"/>
      <c r="DR101" s="187"/>
      <c r="DS101" s="187"/>
      <c r="DT101" s="187"/>
      <c r="DU101" s="187"/>
      <c r="DV101" s="187"/>
      <c r="DW101" s="187"/>
      <c r="DX101" s="187"/>
      <c r="DY101" s="187"/>
      <c r="DZ101" s="188"/>
      <c r="EA101" s="186"/>
      <c r="EB101" s="187"/>
      <c r="EC101" s="187"/>
      <c r="ED101" s="187"/>
      <c r="EE101" s="187"/>
      <c r="EF101" s="187"/>
      <c r="EG101" s="187"/>
      <c r="EH101" s="187"/>
      <c r="EI101" s="187"/>
      <c r="EJ101" s="188"/>
      <c r="EK101" s="180"/>
      <c r="EL101" s="181"/>
      <c r="EM101" s="181"/>
      <c r="EN101" s="181"/>
      <c r="EO101" s="181"/>
      <c r="EP101" s="181"/>
      <c r="EQ101" s="181"/>
      <c r="ER101" s="181"/>
      <c r="ES101" s="181"/>
      <c r="ET101" s="181"/>
      <c r="EU101" s="182"/>
      <c r="EV101" s="180"/>
      <c r="EW101" s="181"/>
      <c r="EX101" s="181"/>
      <c r="EY101" s="181"/>
      <c r="EZ101" s="181"/>
      <c r="FA101" s="181"/>
      <c r="FB101" s="181"/>
      <c r="FC101" s="181"/>
      <c r="FD101" s="181"/>
      <c r="FE101" s="181"/>
      <c r="FF101" s="181"/>
      <c r="FG101" s="181"/>
    </row>
    <row r="102" spans="1:163" s="35" customFormat="1" ht="10.5" customHeight="1">
      <c r="A102" s="163">
        <v>1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4"/>
      <c r="M102" s="162">
        <v>2</v>
      </c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4"/>
      <c r="Z102" s="162">
        <v>3</v>
      </c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4"/>
      <c r="AM102" s="162">
        <v>4</v>
      </c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4"/>
      <c r="AZ102" s="162">
        <v>5</v>
      </c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4"/>
      <c r="BM102" s="162">
        <v>6</v>
      </c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4"/>
      <c r="BZ102" s="162">
        <v>7</v>
      </c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4"/>
      <c r="CM102" s="162">
        <v>8</v>
      </c>
      <c r="CN102" s="163"/>
      <c r="CO102" s="163"/>
      <c r="CP102" s="163"/>
      <c r="CQ102" s="163"/>
      <c r="CR102" s="163"/>
      <c r="CS102" s="163"/>
      <c r="CT102" s="163"/>
      <c r="CU102" s="163"/>
      <c r="CV102" s="163"/>
      <c r="CW102" s="163"/>
      <c r="CX102" s="164"/>
      <c r="CY102" s="162">
        <v>9</v>
      </c>
      <c r="CZ102" s="163"/>
      <c r="DA102" s="163"/>
      <c r="DB102" s="163"/>
      <c r="DC102" s="163"/>
      <c r="DD102" s="163"/>
      <c r="DE102" s="163"/>
      <c r="DF102" s="164"/>
      <c r="DG102" s="162">
        <v>10</v>
      </c>
      <c r="DH102" s="163"/>
      <c r="DI102" s="163"/>
      <c r="DJ102" s="163"/>
      <c r="DK102" s="163"/>
      <c r="DL102" s="163"/>
      <c r="DM102" s="163"/>
      <c r="DN102" s="163"/>
      <c r="DO102" s="163"/>
      <c r="DP102" s="164"/>
      <c r="DQ102" s="162">
        <v>11</v>
      </c>
      <c r="DR102" s="163"/>
      <c r="DS102" s="163"/>
      <c r="DT102" s="163"/>
      <c r="DU102" s="163"/>
      <c r="DV102" s="163"/>
      <c r="DW102" s="163"/>
      <c r="DX102" s="163"/>
      <c r="DY102" s="163"/>
      <c r="DZ102" s="164"/>
      <c r="EA102" s="162">
        <v>12</v>
      </c>
      <c r="EB102" s="163"/>
      <c r="EC102" s="163"/>
      <c r="ED102" s="163"/>
      <c r="EE102" s="163"/>
      <c r="EF102" s="163"/>
      <c r="EG102" s="163"/>
      <c r="EH102" s="163"/>
      <c r="EI102" s="163"/>
      <c r="EJ102" s="164"/>
      <c r="EK102" s="189">
        <v>13</v>
      </c>
      <c r="EL102" s="190"/>
      <c r="EM102" s="190"/>
      <c r="EN102" s="190"/>
      <c r="EO102" s="190"/>
      <c r="EP102" s="190"/>
      <c r="EQ102" s="190"/>
      <c r="ER102" s="190"/>
      <c r="ES102" s="190"/>
      <c r="ET102" s="190"/>
      <c r="EU102" s="190"/>
      <c r="EV102" s="189">
        <v>14</v>
      </c>
      <c r="EW102" s="190"/>
      <c r="EX102" s="190"/>
      <c r="EY102" s="190"/>
      <c r="EZ102" s="190"/>
      <c r="FA102" s="190"/>
      <c r="FB102" s="190"/>
      <c r="FC102" s="190"/>
      <c r="FD102" s="190"/>
      <c r="FE102" s="190"/>
      <c r="FF102" s="190"/>
      <c r="FG102" s="190"/>
    </row>
    <row r="103" spans="1:163" s="34" customFormat="1" ht="109.5" customHeight="1">
      <c r="A103" s="151" t="s">
        <v>161</v>
      </c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2"/>
      <c r="M103" s="153" t="s">
        <v>162</v>
      </c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5"/>
      <c r="Z103" s="153" t="s">
        <v>163</v>
      </c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5"/>
      <c r="AM103" s="153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5"/>
      <c r="AZ103" s="153" t="s">
        <v>66</v>
      </c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5"/>
      <c r="BM103" s="153" t="s">
        <v>146</v>
      </c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5"/>
      <c r="BZ103" s="191" t="s">
        <v>148</v>
      </c>
      <c r="CA103" s="192"/>
      <c r="CB103" s="192"/>
      <c r="CC103" s="192"/>
      <c r="CD103" s="192"/>
      <c r="CE103" s="192"/>
      <c r="CF103" s="192"/>
      <c r="CG103" s="192"/>
      <c r="CH103" s="192"/>
      <c r="CI103" s="192"/>
      <c r="CJ103" s="192"/>
      <c r="CK103" s="192"/>
      <c r="CL103" s="193"/>
      <c r="CM103" s="159" t="s">
        <v>68</v>
      </c>
      <c r="CN103" s="160"/>
      <c r="CO103" s="160"/>
      <c r="CP103" s="160"/>
      <c r="CQ103" s="160"/>
      <c r="CR103" s="160"/>
      <c r="CS103" s="160"/>
      <c r="CT103" s="160"/>
      <c r="CU103" s="160"/>
      <c r="CV103" s="160"/>
      <c r="CW103" s="160"/>
      <c r="CX103" s="161"/>
      <c r="CY103" s="138" t="s">
        <v>69</v>
      </c>
      <c r="CZ103" s="139"/>
      <c r="DA103" s="139"/>
      <c r="DB103" s="139"/>
      <c r="DC103" s="139"/>
      <c r="DD103" s="139"/>
      <c r="DE103" s="139"/>
      <c r="DF103" s="140"/>
      <c r="DG103" s="145">
        <v>100</v>
      </c>
      <c r="DH103" s="146"/>
      <c r="DI103" s="146"/>
      <c r="DJ103" s="146"/>
      <c r="DK103" s="146"/>
      <c r="DL103" s="146"/>
      <c r="DM103" s="146"/>
      <c r="DN103" s="146"/>
      <c r="DO103" s="146"/>
      <c r="DP103" s="147"/>
      <c r="DQ103" s="145">
        <v>100</v>
      </c>
      <c r="DR103" s="146"/>
      <c r="DS103" s="146"/>
      <c r="DT103" s="146"/>
      <c r="DU103" s="146"/>
      <c r="DV103" s="146"/>
      <c r="DW103" s="146"/>
      <c r="DX103" s="146"/>
      <c r="DY103" s="146"/>
      <c r="DZ103" s="147"/>
      <c r="EA103" s="145">
        <v>100</v>
      </c>
      <c r="EB103" s="146"/>
      <c r="EC103" s="146"/>
      <c r="ED103" s="146"/>
      <c r="EE103" s="146"/>
      <c r="EF103" s="146"/>
      <c r="EG103" s="146"/>
      <c r="EH103" s="146"/>
      <c r="EI103" s="146"/>
      <c r="EJ103" s="147"/>
      <c r="EK103" s="142"/>
      <c r="EL103" s="143"/>
      <c r="EM103" s="143"/>
      <c r="EN103" s="143"/>
      <c r="EO103" s="143"/>
      <c r="EP103" s="143"/>
      <c r="EQ103" s="143"/>
      <c r="ER103" s="143"/>
      <c r="ES103" s="143"/>
      <c r="ET103" s="143"/>
      <c r="EU103" s="144"/>
      <c r="EV103" s="142"/>
      <c r="EW103" s="143"/>
      <c r="EX103" s="143"/>
      <c r="EY103" s="143"/>
      <c r="EZ103" s="143"/>
      <c r="FA103" s="143"/>
      <c r="FB103" s="143"/>
      <c r="FC103" s="143"/>
      <c r="FD103" s="143"/>
      <c r="FE103" s="143"/>
      <c r="FF103" s="143"/>
      <c r="FG103" s="143"/>
    </row>
    <row r="104" spans="1:163" s="34" customFormat="1" ht="109.5" customHeight="1">
      <c r="A104" s="148" t="s">
        <v>164</v>
      </c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9" t="s">
        <v>162</v>
      </c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 t="s">
        <v>150</v>
      </c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 t="s">
        <v>66</v>
      </c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 t="s">
        <v>146</v>
      </c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50" t="s">
        <v>148</v>
      </c>
      <c r="CA104" s="150"/>
      <c r="CB104" s="150"/>
      <c r="CC104" s="150"/>
      <c r="CD104" s="150"/>
      <c r="CE104" s="150"/>
      <c r="CF104" s="150"/>
      <c r="CG104" s="150"/>
      <c r="CH104" s="150"/>
      <c r="CI104" s="150"/>
      <c r="CJ104" s="150"/>
      <c r="CK104" s="150"/>
      <c r="CL104" s="150"/>
      <c r="CM104" s="149" t="s">
        <v>68</v>
      </c>
      <c r="CN104" s="149"/>
      <c r="CO104" s="149"/>
      <c r="CP104" s="149"/>
      <c r="CQ104" s="149"/>
      <c r="CR104" s="149"/>
      <c r="CS104" s="149"/>
      <c r="CT104" s="149"/>
      <c r="CU104" s="149"/>
      <c r="CV104" s="149"/>
      <c r="CW104" s="149"/>
      <c r="CX104" s="149"/>
      <c r="CY104" s="136" t="s">
        <v>69</v>
      </c>
      <c r="CZ104" s="136"/>
      <c r="DA104" s="136"/>
      <c r="DB104" s="136"/>
      <c r="DC104" s="136"/>
      <c r="DD104" s="136"/>
      <c r="DE104" s="136"/>
      <c r="DF104" s="136"/>
      <c r="DG104" s="137">
        <v>100</v>
      </c>
      <c r="DH104" s="137"/>
      <c r="DI104" s="137"/>
      <c r="DJ104" s="137"/>
      <c r="DK104" s="137"/>
      <c r="DL104" s="137"/>
      <c r="DM104" s="137"/>
      <c r="DN104" s="137"/>
      <c r="DO104" s="137"/>
      <c r="DP104" s="137"/>
      <c r="DQ104" s="137">
        <v>100</v>
      </c>
      <c r="DR104" s="137"/>
      <c r="DS104" s="137"/>
      <c r="DT104" s="137"/>
      <c r="DU104" s="137"/>
      <c r="DV104" s="137"/>
      <c r="DW104" s="137"/>
      <c r="DX104" s="137"/>
      <c r="DY104" s="137"/>
      <c r="DZ104" s="137"/>
      <c r="EA104" s="137">
        <v>100</v>
      </c>
      <c r="EB104" s="137"/>
      <c r="EC104" s="137"/>
      <c r="ED104" s="137"/>
      <c r="EE104" s="137"/>
      <c r="EF104" s="137"/>
      <c r="EG104" s="137"/>
      <c r="EH104" s="137"/>
      <c r="EI104" s="137"/>
      <c r="EJ104" s="137"/>
      <c r="EK104" s="142"/>
      <c r="EL104" s="143"/>
      <c r="EM104" s="143"/>
      <c r="EN104" s="143"/>
      <c r="EO104" s="143"/>
      <c r="EP104" s="143"/>
      <c r="EQ104" s="143"/>
      <c r="ER104" s="143"/>
      <c r="ES104" s="143"/>
      <c r="ET104" s="143"/>
      <c r="EU104" s="144"/>
      <c r="EV104" s="142"/>
      <c r="EW104" s="143"/>
      <c r="EX104" s="143"/>
      <c r="EY104" s="143"/>
      <c r="EZ104" s="143"/>
      <c r="FA104" s="143"/>
      <c r="FB104" s="143"/>
      <c r="FC104" s="143"/>
      <c r="FD104" s="143"/>
      <c r="FE104" s="143"/>
      <c r="FF104" s="143"/>
      <c r="FG104" s="143"/>
    </row>
    <row r="105" spans="52:75" ht="15">
      <c r="AZ105" s="6"/>
      <c r="BA105" s="6"/>
      <c r="BB105" s="6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</row>
    <row r="106" s="7" customFormat="1" ht="16.5" customHeight="1">
      <c r="A106" s="7" t="s">
        <v>128</v>
      </c>
    </row>
    <row r="107" s="8" customFormat="1" ht="12.75"/>
    <row r="108" spans="1:163" s="36" customFormat="1" ht="73.5" customHeight="1">
      <c r="A108" s="123" t="s">
        <v>47</v>
      </c>
      <c r="B108" s="123"/>
      <c r="C108" s="123"/>
      <c r="D108" s="123"/>
      <c r="E108" s="123"/>
      <c r="F108" s="123"/>
      <c r="G108" s="123"/>
      <c r="H108" s="123"/>
      <c r="I108" s="123"/>
      <c r="J108" s="124"/>
      <c r="K108" s="133" t="s">
        <v>129</v>
      </c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5"/>
      <c r="AR108" s="133" t="s">
        <v>130</v>
      </c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5"/>
      <c r="BN108" s="122" t="s">
        <v>131</v>
      </c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33" t="s">
        <v>132</v>
      </c>
      <c r="CO108" s="134"/>
      <c r="CP108" s="134"/>
      <c r="CQ108" s="134"/>
      <c r="CR108" s="134"/>
      <c r="CS108" s="134"/>
      <c r="CT108" s="134"/>
      <c r="CU108" s="134"/>
      <c r="CV108" s="134"/>
      <c r="CW108" s="134"/>
      <c r="CX108" s="134"/>
      <c r="CY108" s="134"/>
      <c r="CZ108" s="134"/>
      <c r="DA108" s="134"/>
      <c r="DB108" s="134"/>
      <c r="DC108" s="134"/>
      <c r="DD108" s="134"/>
      <c r="DE108" s="134"/>
      <c r="DF108" s="134"/>
      <c r="DG108" s="134"/>
      <c r="DH108" s="134"/>
      <c r="DI108" s="134"/>
      <c r="DJ108" s="134"/>
      <c r="DK108" s="134"/>
      <c r="DL108" s="134"/>
      <c r="DM108" s="134"/>
      <c r="DN108" s="135"/>
      <c r="DO108" s="133" t="s">
        <v>52</v>
      </c>
      <c r="DP108" s="134"/>
      <c r="DQ108" s="134"/>
      <c r="DR108" s="134"/>
      <c r="DS108" s="134"/>
      <c r="DT108" s="134"/>
      <c r="DU108" s="134"/>
      <c r="DV108" s="134"/>
      <c r="DW108" s="134"/>
      <c r="DX108" s="134"/>
      <c r="DY108" s="134"/>
      <c r="DZ108" s="134"/>
      <c r="EA108" s="134"/>
      <c r="EB108" s="134"/>
      <c r="EC108" s="134"/>
      <c r="ED108" s="134"/>
      <c r="EE108" s="134"/>
      <c r="EF108" s="134"/>
      <c r="EG108" s="134"/>
      <c r="EH108" s="134"/>
      <c r="EI108" s="134"/>
      <c r="EJ108" s="134"/>
      <c r="EK108" s="134"/>
      <c r="EL108" s="134"/>
      <c r="EM108" s="134"/>
      <c r="EN108" s="134"/>
      <c r="EO108" s="135"/>
      <c r="EP108" s="141" t="s">
        <v>133</v>
      </c>
      <c r="EQ108" s="141"/>
      <c r="ER108" s="141"/>
      <c r="ES108" s="141"/>
      <c r="ET108" s="141"/>
      <c r="EU108" s="141"/>
      <c r="EV108" s="141"/>
      <c r="EW108" s="141"/>
      <c r="EX108" s="141"/>
      <c r="EY108" s="141"/>
      <c r="EZ108" s="141"/>
      <c r="FA108" s="141"/>
      <c r="FB108" s="141"/>
      <c r="FC108" s="141"/>
      <c r="FD108" s="141"/>
      <c r="FE108" s="141"/>
      <c r="FF108" s="141"/>
      <c r="FG108" s="141"/>
    </row>
    <row r="109" spans="1:163" s="36" customFormat="1" ht="12" customHeight="1">
      <c r="A109" s="126"/>
      <c r="B109" s="126"/>
      <c r="C109" s="126"/>
      <c r="D109" s="126"/>
      <c r="E109" s="126"/>
      <c r="F109" s="126"/>
      <c r="G109" s="126"/>
      <c r="H109" s="126"/>
      <c r="I109" s="126"/>
      <c r="J109" s="127"/>
      <c r="K109" s="122" t="s">
        <v>55</v>
      </c>
      <c r="L109" s="123"/>
      <c r="M109" s="123"/>
      <c r="N109" s="123"/>
      <c r="O109" s="123"/>
      <c r="P109" s="123"/>
      <c r="Q109" s="123"/>
      <c r="R109" s="123"/>
      <c r="S109" s="123"/>
      <c r="T109" s="123"/>
      <c r="U109" s="124"/>
      <c r="V109" s="122" t="s">
        <v>55</v>
      </c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4"/>
      <c r="AG109" s="122" t="s">
        <v>55</v>
      </c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4"/>
      <c r="AR109" s="122" t="s">
        <v>55</v>
      </c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4"/>
      <c r="BC109" s="122" t="s">
        <v>55</v>
      </c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4"/>
      <c r="BN109" s="122" t="s">
        <v>50</v>
      </c>
      <c r="BO109" s="123"/>
      <c r="BP109" s="123"/>
      <c r="BQ109" s="123"/>
      <c r="BR109" s="123"/>
      <c r="BS109" s="123"/>
      <c r="BT109" s="123"/>
      <c r="BU109" s="123"/>
      <c r="BV109" s="123"/>
      <c r="BW109" s="124"/>
      <c r="BX109" s="131" t="s">
        <v>37</v>
      </c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20">
        <v>20</v>
      </c>
      <c r="CO109" s="121"/>
      <c r="CP109" s="121"/>
      <c r="CQ109" s="110">
        <v>23</v>
      </c>
      <c r="CR109" s="110"/>
      <c r="CS109" s="111" t="s">
        <v>15</v>
      </c>
      <c r="CT109" s="111"/>
      <c r="CU109" s="111"/>
      <c r="CV109" s="112"/>
      <c r="CW109" s="120">
        <v>20</v>
      </c>
      <c r="CX109" s="121"/>
      <c r="CY109" s="121"/>
      <c r="CZ109" s="110">
        <v>24</v>
      </c>
      <c r="DA109" s="110"/>
      <c r="DB109" s="111" t="s">
        <v>15</v>
      </c>
      <c r="DC109" s="111"/>
      <c r="DD109" s="111"/>
      <c r="DE109" s="112"/>
      <c r="DF109" s="120">
        <v>20</v>
      </c>
      <c r="DG109" s="121"/>
      <c r="DH109" s="121"/>
      <c r="DI109" s="110">
        <v>25</v>
      </c>
      <c r="DJ109" s="110"/>
      <c r="DK109" s="111" t="s">
        <v>15</v>
      </c>
      <c r="DL109" s="111"/>
      <c r="DM109" s="111"/>
      <c r="DN109" s="112"/>
      <c r="DO109" s="120">
        <v>20</v>
      </c>
      <c r="DP109" s="121"/>
      <c r="DQ109" s="121"/>
      <c r="DR109" s="110">
        <v>23</v>
      </c>
      <c r="DS109" s="110"/>
      <c r="DT109" s="111" t="s">
        <v>15</v>
      </c>
      <c r="DU109" s="111"/>
      <c r="DV109" s="111"/>
      <c r="DW109" s="112"/>
      <c r="DX109" s="120">
        <v>20</v>
      </c>
      <c r="DY109" s="121"/>
      <c r="DZ109" s="121"/>
      <c r="EA109" s="110">
        <v>24</v>
      </c>
      <c r="EB109" s="110"/>
      <c r="EC109" s="111" t="s">
        <v>15</v>
      </c>
      <c r="ED109" s="111"/>
      <c r="EE109" s="111"/>
      <c r="EF109" s="112"/>
      <c r="EG109" s="120">
        <v>20</v>
      </c>
      <c r="EH109" s="121"/>
      <c r="EI109" s="121"/>
      <c r="EJ109" s="110">
        <v>25</v>
      </c>
      <c r="EK109" s="110"/>
      <c r="EL109" s="111" t="s">
        <v>15</v>
      </c>
      <c r="EM109" s="111"/>
      <c r="EN109" s="111"/>
      <c r="EO109" s="112"/>
      <c r="EP109" s="113" t="s">
        <v>51</v>
      </c>
      <c r="EQ109" s="113"/>
      <c r="ER109" s="113"/>
      <c r="ES109" s="113"/>
      <c r="ET109" s="113"/>
      <c r="EU109" s="113"/>
      <c r="EV109" s="113"/>
      <c r="EW109" s="113"/>
      <c r="EX109" s="113"/>
      <c r="EY109" s="113" t="s">
        <v>56</v>
      </c>
      <c r="EZ109" s="113"/>
      <c r="FA109" s="113"/>
      <c r="FB109" s="113"/>
      <c r="FC109" s="113"/>
      <c r="FD109" s="113"/>
      <c r="FE109" s="113"/>
      <c r="FF109" s="113"/>
      <c r="FG109" s="113"/>
    </row>
    <row r="110" spans="1:163" s="36" customFormat="1" ht="9" customHeight="1">
      <c r="A110" s="126"/>
      <c r="B110" s="126"/>
      <c r="C110" s="126"/>
      <c r="D110" s="126"/>
      <c r="E110" s="126"/>
      <c r="F110" s="126"/>
      <c r="G110" s="126"/>
      <c r="H110" s="126"/>
      <c r="I110" s="126"/>
      <c r="J110" s="127"/>
      <c r="K110" s="125"/>
      <c r="L110" s="126"/>
      <c r="M110" s="126"/>
      <c r="N110" s="126"/>
      <c r="O110" s="126"/>
      <c r="P110" s="126"/>
      <c r="Q110" s="126"/>
      <c r="R110" s="126"/>
      <c r="S110" s="126"/>
      <c r="T110" s="126"/>
      <c r="U110" s="127"/>
      <c r="V110" s="125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7"/>
      <c r="AG110" s="125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7"/>
      <c r="AR110" s="125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7"/>
      <c r="BC110" s="125"/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27"/>
      <c r="BN110" s="125"/>
      <c r="BO110" s="126"/>
      <c r="BP110" s="126"/>
      <c r="BQ110" s="126"/>
      <c r="BR110" s="126"/>
      <c r="BS110" s="126"/>
      <c r="BT110" s="126"/>
      <c r="BU110" s="126"/>
      <c r="BV110" s="126"/>
      <c r="BW110" s="127"/>
      <c r="BX110" s="114" t="s">
        <v>48</v>
      </c>
      <c r="BY110" s="115"/>
      <c r="BZ110" s="115"/>
      <c r="CA110" s="115"/>
      <c r="CB110" s="115"/>
      <c r="CC110" s="115"/>
      <c r="CD110" s="115"/>
      <c r="CE110" s="115"/>
      <c r="CF110" s="116"/>
      <c r="CG110" s="114" t="s">
        <v>49</v>
      </c>
      <c r="CH110" s="115"/>
      <c r="CI110" s="115"/>
      <c r="CJ110" s="115"/>
      <c r="CK110" s="115"/>
      <c r="CL110" s="115"/>
      <c r="CM110" s="115"/>
      <c r="CN110" s="104" t="s">
        <v>38</v>
      </c>
      <c r="CO110" s="105"/>
      <c r="CP110" s="105"/>
      <c r="CQ110" s="105"/>
      <c r="CR110" s="105"/>
      <c r="CS110" s="105"/>
      <c r="CT110" s="105"/>
      <c r="CU110" s="105"/>
      <c r="CV110" s="106"/>
      <c r="CW110" s="104" t="s">
        <v>17</v>
      </c>
      <c r="CX110" s="105"/>
      <c r="CY110" s="105"/>
      <c r="CZ110" s="105"/>
      <c r="DA110" s="105"/>
      <c r="DB110" s="105"/>
      <c r="DC110" s="105"/>
      <c r="DD110" s="105"/>
      <c r="DE110" s="106"/>
      <c r="DF110" s="104" t="s">
        <v>18</v>
      </c>
      <c r="DG110" s="105"/>
      <c r="DH110" s="105"/>
      <c r="DI110" s="105"/>
      <c r="DJ110" s="105"/>
      <c r="DK110" s="105"/>
      <c r="DL110" s="105"/>
      <c r="DM110" s="105"/>
      <c r="DN110" s="106"/>
      <c r="DO110" s="104" t="s">
        <v>38</v>
      </c>
      <c r="DP110" s="105"/>
      <c r="DQ110" s="105"/>
      <c r="DR110" s="105"/>
      <c r="DS110" s="105"/>
      <c r="DT110" s="105"/>
      <c r="DU110" s="105"/>
      <c r="DV110" s="105"/>
      <c r="DW110" s="106"/>
      <c r="DX110" s="104" t="s">
        <v>17</v>
      </c>
      <c r="DY110" s="105"/>
      <c r="DZ110" s="105"/>
      <c r="EA110" s="105"/>
      <c r="EB110" s="105"/>
      <c r="EC110" s="105"/>
      <c r="ED110" s="105"/>
      <c r="EE110" s="105"/>
      <c r="EF110" s="106"/>
      <c r="EG110" s="104" t="s">
        <v>18</v>
      </c>
      <c r="EH110" s="105"/>
      <c r="EI110" s="105"/>
      <c r="EJ110" s="105"/>
      <c r="EK110" s="105"/>
      <c r="EL110" s="105"/>
      <c r="EM110" s="105"/>
      <c r="EN110" s="105"/>
      <c r="EO110" s="106"/>
      <c r="EP110" s="113"/>
      <c r="EQ110" s="113"/>
      <c r="ER110" s="113"/>
      <c r="ES110" s="113"/>
      <c r="ET110" s="113"/>
      <c r="EU110" s="113"/>
      <c r="EV110" s="113"/>
      <c r="EW110" s="113"/>
      <c r="EX110" s="113"/>
      <c r="EY110" s="113"/>
      <c r="EZ110" s="113"/>
      <c r="FA110" s="113"/>
      <c r="FB110" s="113"/>
      <c r="FC110" s="113"/>
      <c r="FD110" s="113"/>
      <c r="FE110" s="113"/>
      <c r="FF110" s="113"/>
      <c r="FG110" s="113"/>
    </row>
    <row r="111" spans="1:163" s="36" customFormat="1" ht="24" customHeight="1">
      <c r="A111" s="129"/>
      <c r="B111" s="129"/>
      <c r="C111" s="129"/>
      <c r="D111" s="129"/>
      <c r="E111" s="129"/>
      <c r="F111" s="129"/>
      <c r="G111" s="129"/>
      <c r="H111" s="129"/>
      <c r="I111" s="129"/>
      <c r="J111" s="130"/>
      <c r="K111" s="128"/>
      <c r="L111" s="129"/>
      <c r="M111" s="129"/>
      <c r="N111" s="129"/>
      <c r="O111" s="129"/>
      <c r="P111" s="129"/>
      <c r="Q111" s="129"/>
      <c r="R111" s="129"/>
      <c r="S111" s="129"/>
      <c r="T111" s="129"/>
      <c r="U111" s="130"/>
      <c r="V111" s="128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30"/>
      <c r="AG111" s="128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30"/>
      <c r="AR111" s="128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30"/>
      <c r="BC111" s="128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30"/>
      <c r="BN111" s="128"/>
      <c r="BO111" s="129"/>
      <c r="BP111" s="129"/>
      <c r="BQ111" s="129"/>
      <c r="BR111" s="129"/>
      <c r="BS111" s="129"/>
      <c r="BT111" s="129"/>
      <c r="BU111" s="129"/>
      <c r="BV111" s="129"/>
      <c r="BW111" s="130"/>
      <c r="BX111" s="117"/>
      <c r="BY111" s="118"/>
      <c r="BZ111" s="118"/>
      <c r="CA111" s="118"/>
      <c r="CB111" s="118"/>
      <c r="CC111" s="118"/>
      <c r="CD111" s="118"/>
      <c r="CE111" s="118"/>
      <c r="CF111" s="119"/>
      <c r="CG111" s="117"/>
      <c r="CH111" s="118"/>
      <c r="CI111" s="118"/>
      <c r="CJ111" s="118"/>
      <c r="CK111" s="118"/>
      <c r="CL111" s="118"/>
      <c r="CM111" s="118"/>
      <c r="CN111" s="107"/>
      <c r="CO111" s="108"/>
      <c r="CP111" s="108"/>
      <c r="CQ111" s="108"/>
      <c r="CR111" s="108"/>
      <c r="CS111" s="108"/>
      <c r="CT111" s="108"/>
      <c r="CU111" s="108"/>
      <c r="CV111" s="109"/>
      <c r="CW111" s="107"/>
      <c r="CX111" s="108"/>
      <c r="CY111" s="108"/>
      <c r="CZ111" s="108"/>
      <c r="DA111" s="108"/>
      <c r="DB111" s="108"/>
      <c r="DC111" s="108"/>
      <c r="DD111" s="108"/>
      <c r="DE111" s="109"/>
      <c r="DF111" s="107"/>
      <c r="DG111" s="108"/>
      <c r="DH111" s="108"/>
      <c r="DI111" s="108"/>
      <c r="DJ111" s="108"/>
      <c r="DK111" s="108"/>
      <c r="DL111" s="108"/>
      <c r="DM111" s="108"/>
      <c r="DN111" s="109"/>
      <c r="DO111" s="107"/>
      <c r="DP111" s="108"/>
      <c r="DQ111" s="108"/>
      <c r="DR111" s="108"/>
      <c r="DS111" s="108"/>
      <c r="DT111" s="108"/>
      <c r="DU111" s="108"/>
      <c r="DV111" s="108"/>
      <c r="DW111" s="109"/>
      <c r="DX111" s="107"/>
      <c r="DY111" s="108"/>
      <c r="DZ111" s="108"/>
      <c r="EA111" s="108"/>
      <c r="EB111" s="108"/>
      <c r="EC111" s="108"/>
      <c r="ED111" s="108"/>
      <c r="EE111" s="108"/>
      <c r="EF111" s="109"/>
      <c r="EG111" s="107"/>
      <c r="EH111" s="108"/>
      <c r="EI111" s="108"/>
      <c r="EJ111" s="108"/>
      <c r="EK111" s="108"/>
      <c r="EL111" s="108"/>
      <c r="EM111" s="108"/>
      <c r="EN111" s="108"/>
      <c r="EO111" s="109"/>
      <c r="EP111" s="113"/>
      <c r="EQ111" s="113"/>
      <c r="ER111" s="113"/>
      <c r="ES111" s="113"/>
      <c r="ET111" s="113"/>
      <c r="EU111" s="113"/>
      <c r="EV111" s="113"/>
      <c r="EW111" s="113"/>
      <c r="EX111" s="113"/>
      <c r="EY111" s="113"/>
      <c r="EZ111" s="113"/>
      <c r="FA111" s="113"/>
      <c r="FB111" s="113"/>
      <c r="FC111" s="113"/>
      <c r="FD111" s="113"/>
      <c r="FE111" s="113"/>
      <c r="FF111" s="113"/>
      <c r="FG111" s="113"/>
    </row>
    <row r="112" spans="1:163" s="37" customFormat="1" ht="10.5" customHeight="1">
      <c r="A112" s="96">
        <v>1</v>
      </c>
      <c r="B112" s="96"/>
      <c r="C112" s="96"/>
      <c r="D112" s="96"/>
      <c r="E112" s="96"/>
      <c r="F112" s="96"/>
      <c r="G112" s="96"/>
      <c r="H112" s="96"/>
      <c r="I112" s="96"/>
      <c r="J112" s="97"/>
      <c r="K112" s="95">
        <v>2</v>
      </c>
      <c r="L112" s="96"/>
      <c r="M112" s="96"/>
      <c r="N112" s="96"/>
      <c r="O112" s="96"/>
      <c r="P112" s="96"/>
      <c r="Q112" s="96"/>
      <c r="R112" s="96"/>
      <c r="S112" s="96"/>
      <c r="T112" s="96"/>
      <c r="U112" s="97"/>
      <c r="V112" s="95">
        <v>3</v>
      </c>
      <c r="W112" s="96"/>
      <c r="X112" s="96"/>
      <c r="Y112" s="96"/>
      <c r="Z112" s="96"/>
      <c r="AA112" s="96"/>
      <c r="AB112" s="96"/>
      <c r="AC112" s="96"/>
      <c r="AD112" s="96"/>
      <c r="AE112" s="96"/>
      <c r="AF112" s="97"/>
      <c r="AG112" s="95">
        <v>4</v>
      </c>
      <c r="AH112" s="96"/>
      <c r="AI112" s="96"/>
      <c r="AJ112" s="96"/>
      <c r="AK112" s="96"/>
      <c r="AL112" s="96"/>
      <c r="AM112" s="96"/>
      <c r="AN112" s="96"/>
      <c r="AO112" s="96"/>
      <c r="AP112" s="96"/>
      <c r="AQ112" s="97"/>
      <c r="AR112" s="95">
        <v>5</v>
      </c>
      <c r="AS112" s="96"/>
      <c r="AT112" s="96"/>
      <c r="AU112" s="96"/>
      <c r="AV112" s="96"/>
      <c r="AW112" s="96"/>
      <c r="AX112" s="96"/>
      <c r="AY112" s="96"/>
      <c r="AZ112" s="96"/>
      <c r="BA112" s="96"/>
      <c r="BB112" s="97"/>
      <c r="BC112" s="95">
        <v>6</v>
      </c>
      <c r="BD112" s="96"/>
      <c r="BE112" s="96"/>
      <c r="BF112" s="96"/>
      <c r="BG112" s="96"/>
      <c r="BH112" s="96"/>
      <c r="BI112" s="96"/>
      <c r="BJ112" s="96"/>
      <c r="BK112" s="96"/>
      <c r="BL112" s="96"/>
      <c r="BM112" s="97"/>
      <c r="BN112" s="95">
        <v>7</v>
      </c>
      <c r="BO112" s="96"/>
      <c r="BP112" s="96"/>
      <c r="BQ112" s="96"/>
      <c r="BR112" s="96"/>
      <c r="BS112" s="96"/>
      <c r="BT112" s="96"/>
      <c r="BU112" s="96"/>
      <c r="BV112" s="96"/>
      <c r="BW112" s="97"/>
      <c r="BX112" s="95">
        <v>8</v>
      </c>
      <c r="BY112" s="96"/>
      <c r="BZ112" s="96"/>
      <c r="CA112" s="96"/>
      <c r="CB112" s="96"/>
      <c r="CC112" s="96"/>
      <c r="CD112" s="96"/>
      <c r="CE112" s="96"/>
      <c r="CF112" s="97"/>
      <c r="CG112" s="95">
        <v>9</v>
      </c>
      <c r="CH112" s="96"/>
      <c r="CI112" s="96"/>
      <c r="CJ112" s="96"/>
      <c r="CK112" s="96"/>
      <c r="CL112" s="96"/>
      <c r="CM112" s="96"/>
      <c r="CN112" s="95">
        <v>10</v>
      </c>
      <c r="CO112" s="96"/>
      <c r="CP112" s="96"/>
      <c r="CQ112" s="96"/>
      <c r="CR112" s="96"/>
      <c r="CS112" s="96"/>
      <c r="CT112" s="96"/>
      <c r="CU112" s="96"/>
      <c r="CV112" s="97"/>
      <c r="CW112" s="95">
        <v>11</v>
      </c>
      <c r="CX112" s="96"/>
      <c r="CY112" s="96"/>
      <c r="CZ112" s="96"/>
      <c r="DA112" s="96"/>
      <c r="DB112" s="96"/>
      <c r="DC112" s="96"/>
      <c r="DD112" s="96"/>
      <c r="DE112" s="97"/>
      <c r="DF112" s="95">
        <v>12</v>
      </c>
      <c r="DG112" s="96"/>
      <c r="DH112" s="96"/>
      <c r="DI112" s="96"/>
      <c r="DJ112" s="96"/>
      <c r="DK112" s="96"/>
      <c r="DL112" s="96"/>
      <c r="DM112" s="96"/>
      <c r="DN112" s="97"/>
      <c r="DO112" s="95">
        <v>13</v>
      </c>
      <c r="DP112" s="96"/>
      <c r="DQ112" s="96"/>
      <c r="DR112" s="96"/>
      <c r="DS112" s="96"/>
      <c r="DT112" s="96"/>
      <c r="DU112" s="96"/>
      <c r="DV112" s="96"/>
      <c r="DW112" s="97"/>
      <c r="DX112" s="95">
        <v>14</v>
      </c>
      <c r="DY112" s="96"/>
      <c r="DZ112" s="96"/>
      <c r="EA112" s="96"/>
      <c r="EB112" s="96"/>
      <c r="EC112" s="96"/>
      <c r="ED112" s="96"/>
      <c r="EE112" s="96"/>
      <c r="EF112" s="97"/>
      <c r="EG112" s="95">
        <v>15</v>
      </c>
      <c r="EH112" s="96"/>
      <c r="EI112" s="96"/>
      <c r="EJ112" s="96"/>
      <c r="EK112" s="96"/>
      <c r="EL112" s="96"/>
      <c r="EM112" s="96"/>
      <c r="EN112" s="96"/>
      <c r="EO112" s="97"/>
      <c r="EP112" s="98">
        <v>16</v>
      </c>
      <c r="EQ112" s="98"/>
      <c r="ER112" s="98"/>
      <c r="ES112" s="98"/>
      <c r="ET112" s="98"/>
      <c r="EU112" s="98"/>
      <c r="EV112" s="98"/>
      <c r="EW112" s="98"/>
      <c r="EX112" s="98"/>
      <c r="EY112" s="98">
        <v>17</v>
      </c>
      <c r="EZ112" s="98"/>
      <c r="FA112" s="98"/>
      <c r="FB112" s="98"/>
      <c r="FC112" s="98"/>
      <c r="FD112" s="98"/>
      <c r="FE112" s="98"/>
      <c r="FF112" s="98"/>
      <c r="FG112" s="98"/>
    </row>
    <row r="113" spans="1:163" s="36" customFormat="1" ht="52.5" customHeight="1">
      <c r="A113" s="99" t="s">
        <v>161</v>
      </c>
      <c r="B113" s="99"/>
      <c r="C113" s="99"/>
      <c r="D113" s="99"/>
      <c r="E113" s="99"/>
      <c r="F113" s="99"/>
      <c r="G113" s="99"/>
      <c r="H113" s="99"/>
      <c r="I113" s="99"/>
      <c r="J113" s="100"/>
      <c r="K113" s="101" t="s">
        <v>162</v>
      </c>
      <c r="L113" s="102"/>
      <c r="M113" s="102"/>
      <c r="N113" s="102"/>
      <c r="O113" s="102"/>
      <c r="P113" s="102"/>
      <c r="Q113" s="102"/>
      <c r="R113" s="102"/>
      <c r="S113" s="102"/>
      <c r="T113" s="102"/>
      <c r="U113" s="103"/>
      <c r="V113" s="101" t="s">
        <v>163</v>
      </c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3"/>
      <c r="AG113" s="101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3"/>
      <c r="AR113" s="101" t="s">
        <v>66</v>
      </c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3"/>
      <c r="BC113" s="101" t="s">
        <v>146</v>
      </c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3"/>
      <c r="BN113" s="83" t="s">
        <v>115</v>
      </c>
      <c r="BO113" s="84"/>
      <c r="BP113" s="84"/>
      <c r="BQ113" s="84"/>
      <c r="BR113" s="84"/>
      <c r="BS113" s="84"/>
      <c r="BT113" s="84"/>
      <c r="BU113" s="84"/>
      <c r="BV113" s="84"/>
      <c r="BW113" s="85"/>
      <c r="BX113" s="83" t="s">
        <v>70</v>
      </c>
      <c r="BY113" s="84"/>
      <c r="BZ113" s="84"/>
      <c r="CA113" s="84"/>
      <c r="CB113" s="84"/>
      <c r="CC113" s="84"/>
      <c r="CD113" s="84"/>
      <c r="CE113" s="84"/>
      <c r="CF113" s="85"/>
      <c r="CG113" s="86" t="s">
        <v>71</v>
      </c>
      <c r="CH113" s="87"/>
      <c r="CI113" s="87"/>
      <c r="CJ113" s="87"/>
      <c r="CK113" s="87"/>
      <c r="CL113" s="87"/>
      <c r="CM113" s="87"/>
      <c r="CN113" s="88">
        <v>31</v>
      </c>
      <c r="CO113" s="89"/>
      <c r="CP113" s="89"/>
      <c r="CQ113" s="89"/>
      <c r="CR113" s="89"/>
      <c r="CS113" s="89"/>
      <c r="CT113" s="89"/>
      <c r="CU113" s="89"/>
      <c r="CV113" s="90"/>
      <c r="CW113" s="88">
        <v>31</v>
      </c>
      <c r="CX113" s="89"/>
      <c r="CY113" s="89"/>
      <c r="CZ113" s="89"/>
      <c r="DA113" s="89"/>
      <c r="DB113" s="89"/>
      <c r="DC113" s="89"/>
      <c r="DD113" s="89"/>
      <c r="DE113" s="90"/>
      <c r="DF113" s="88">
        <v>31</v>
      </c>
      <c r="DG113" s="89"/>
      <c r="DH113" s="89"/>
      <c r="DI113" s="89"/>
      <c r="DJ113" s="89"/>
      <c r="DK113" s="89"/>
      <c r="DL113" s="89"/>
      <c r="DM113" s="89"/>
      <c r="DN113" s="90"/>
      <c r="DO113" s="92"/>
      <c r="DP113" s="93"/>
      <c r="DQ113" s="93"/>
      <c r="DR113" s="93"/>
      <c r="DS113" s="93"/>
      <c r="DT113" s="93"/>
      <c r="DU113" s="93"/>
      <c r="DV113" s="93"/>
      <c r="DW113" s="94"/>
      <c r="DX113" s="92"/>
      <c r="DY113" s="93"/>
      <c r="DZ113" s="93"/>
      <c r="EA113" s="93"/>
      <c r="EB113" s="93"/>
      <c r="EC113" s="93"/>
      <c r="ED113" s="93"/>
      <c r="EE113" s="93"/>
      <c r="EF113" s="94"/>
      <c r="EG113" s="92"/>
      <c r="EH113" s="93"/>
      <c r="EI113" s="93"/>
      <c r="EJ113" s="93"/>
      <c r="EK113" s="93"/>
      <c r="EL113" s="93"/>
      <c r="EM113" s="93"/>
      <c r="EN113" s="93"/>
      <c r="EO113" s="94"/>
      <c r="EP113" s="80"/>
      <c r="EQ113" s="80"/>
      <c r="ER113" s="80"/>
      <c r="ES113" s="80"/>
      <c r="ET113" s="80"/>
      <c r="EU113" s="80"/>
      <c r="EV113" s="80"/>
      <c r="EW113" s="80"/>
      <c r="EX113" s="80"/>
      <c r="EY113" s="80"/>
      <c r="EZ113" s="80"/>
      <c r="FA113" s="80"/>
      <c r="FB113" s="80"/>
      <c r="FC113" s="80"/>
      <c r="FD113" s="80"/>
      <c r="FE113" s="80"/>
      <c r="FF113" s="80"/>
      <c r="FG113" s="80"/>
    </row>
    <row r="114" spans="1:163" s="36" customFormat="1" ht="52.5" customHeight="1">
      <c r="A114" s="91" t="s">
        <v>164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82" t="s">
        <v>162</v>
      </c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 t="s">
        <v>150</v>
      </c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 t="s">
        <v>66</v>
      </c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 t="s">
        <v>146</v>
      </c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 t="s">
        <v>115</v>
      </c>
      <c r="BO114" s="82"/>
      <c r="BP114" s="82"/>
      <c r="BQ114" s="82"/>
      <c r="BR114" s="82"/>
      <c r="BS114" s="82"/>
      <c r="BT114" s="82"/>
      <c r="BU114" s="82"/>
      <c r="BV114" s="82"/>
      <c r="BW114" s="82"/>
      <c r="BX114" s="83" t="s">
        <v>70</v>
      </c>
      <c r="BY114" s="84"/>
      <c r="BZ114" s="84"/>
      <c r="CA114" s="84"/>
      <c r="CB114" s="84"/>
      <c r="CC114" s="84"/>
      <c r="CD114" s="84"/>
      <c r="CE114" s="84"/>
      <c r="CF114" s="85"/>
      <c r="CG114" s="86" t="s">
        <v>71</v>
      </c>
      <c r="CH114" s="87"/>
      <c r="CI114" s="87"/>
      <c r="CJ114" s="87"/>
      <c r="CK114" s="87"/>
      <c r="CL114" s="87"/>
      <c r="CM114" s="87"/>
      <c r="CN114" s="88">
        <v>86</v>
      </c>
      <c r="CO114" s="89"/>
      <c r="CP114" s="89"/>
      <c r="CQ114" s="89"/>
      <c r="CR114" s="89"/>
      <c r="CS114" s="89"/>
      <c r="CT114" s="89"/>
      <c r="CU114" s="89"/>
      <c r="CV114" s="90"/>
      <c r="CW114" s="88">
        <v>86</v>
      </c>
      <c r="CX114" s="89"/>
      <c r="CY114" s="89"/>
      <c r="CZ114" s="89"/>
      <c r="DA114" s="89"/>
      <c r="DB114" s="89"/>
      <c r="DC114" s="89"/>
      <c r="DD114" s="89"/>
      <c r="DE114" s="90"/>
      <c r="DF114" s="88">
        <v>86</v>
      </c>
      <c r="DG114" s="89"/>
      <c r="DH114" s="89"/>
      <c r="DI114" s="89"/>
      <c r="DJ114" s="89"/>
      <c r="DK114" s="89"/>
      <c r="DL114" s="89"/>
      <c r="DM114" s="89"/>
      <c r="DN114" s="90"/>
      <c r="DO114" s="92"/>
      <c r="DP114" s="93"/>
      <c r="DQ114" s="93"/>
      <c r="DR114" s="93"/>
      <c r="DS114" s="93"/>
      <c r="DT114" s="93"/>
      <c r="DU114" s="93"/>
      <c r="DV114" s="93"/>
      <c r="DW114" s="94"/>
      <c r="DX114" s="92"/>
      <c r="DY114" s="93"/>
      <c r="DZ114" s="93"/>
      <c r="EA114" s="93"/>
      <c r="EB114" s="93"/>
      <c r="EC114" s="93"/>
      <c r="ED114" s="93"/>
      <c r="EE114" s="93"/>
      <c r="EF114" s="94"/>
      <c r="EG114" s="92"/>
      <c r="EH114" s="93"/>
      <c r="EI114" s="93"/>
      <c r="EJ114" s="93"/>
      <c r="EK114" s="93"/>
      <c r="EL114" s="93"/>
      <c r="EM114" s="93"/>
      <c r="EN114" s="93"/>
      <c r="EO114" s="94"/>
      <c r="EP114" s="80"/>
      <c r="EQ114" s="80"/>
      <c r="ER114" s="80"/>
      <c r="ES114" s="80"/>
      <c r="ET114" s="80"/>
      <c r="EU114" s="80"/>
      <c r="EV114" s="80"/>
      <c r="EW114" s="80"/>
      <c r="EX114" s="80"/>
      <c r="EY114" s="80"/>
      <c r="EZ114" s="80"/>
      <c r="FA114" s="80"/>
      <c r="FB114" s="80"/>
      <c r="FC114" s="80"/>
      <c r="FD114" s="80"/>
      <c r="FE114" s="80"/>
      <c r="FF114" s="80"/>
      <c r="FG114" s="80"/>
    </row>
    <row r="115" s="8" customFormat="1" ht="12.75"/>
    <row r="116" s="7" customFormat="1" ht="15.75">
      <c r="A116" s="7" t="s">
        <v>57</v>
      </c>
    </row>
    <row r="117" s="8" customFormat="1" ht="12.75"/>
    <row r="118" spans="1:163" s="44" customFormat="1" ht="11.25">
      <c r="A118" s="81" t="s">
        <v>27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81"/>
      <c r="DW118" s="81"/>
      <c r="DX118" s="81"/>
      <c r="DY118" s="81"/>
      <c r="DZ118" s="81"/>
      <c r="EA118" s="81"/>
      <c r="EB118" s="81"/>
      <c r="EC118" s="81"/>
      <c r="ED118" s="81"/>
      <c r="EE118" s="81"/>
      <c r="EF118" s="81"/>
      <c r="EG118" s="81"/>
      <c r="EH118" s="81"/>
      <c r="EI118" s="81"/>
      <c r="EJ118" s="81"/>
      <c r="EK118" s="81"/>
      <c r="EL118" s="81"/>
      <c r="EM118" s="81"/>
      <c r="EN118" s="81"/>
      <c r="EO118" s="81"/>
      <c r="EP118" s="81"/>
      <c r="EQ118" s="81"/>
      <c r="ER118" s="81"/>
      <c r="ES118" s="81"/>
      <c r="ET118" s="81"/>
      <c r="EU118" s="81"/>
      <c r="EV118" s="81"/>
      <c r="EW118" s="81"/>
      <c r="EX118" s="81"/>
      <c r="EY118" s="81"/>
      <c r="EZ118" s="81"/>
      <c r="FA118" s="81"/>
      <c r="FB118" s="81"/>
      <c r="FC118" s="81"/>
      <c r="FD118" s="81"/>
      <c r="FE118" s="81"/>
      <c r="FF118" s="81"/>
      <c r="FG118" s="81"/>
    </row>
    <row r="119" spans="1:163" s="45" customFormat="1" ht="11.25">
      <c r="A119" s="71" t="s">
        <v>20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2"/>
      <c r="AE119" s="73" t="s">
        <v>21</v>
      </c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2"/>
      <c r="BJ119" s="73" t="s">
        <v>22</v>
      </c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2"/>
      <c r="CH119" s="73" t="s">
        <v>23</v>
      </c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2"/>
      <c r="DF119" s="73" t="s">
        <v>24</v>
      </c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</row>
    <row r="120" spans="1:163" s="46" customFormat="1" ht="11.25">
      <c r="A120" s="74">
        <v>1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5"/>
      <c r="AE120" s="76">
        <v>2</v>
      </c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5"/>
      <c r="BJ120" s="77" t="s">
        <v>25</v>
      </c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9"/>
      <c r="CH120" s="77" t="s">
        <v>26</v>
      </c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9"/>
      <c r="DF120" s="76">
        <v>5</v>
      </c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</row>
    <row r="121" spans="1:163" s="45" customFormat="1" ht="33.75" customHeight="1">
      <c r="A121" s="65" t="s">
        <v>151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6"/>
      <c r="AE121" s="67" t="s">
        <v>152</v>
      </c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6"/>
      <c r="BJ121" s="68" t="s">
        <v>153</v>
      </c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70"/>
      <c r="CH121" s="68" t="s">
        <v>154</v>
      </c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70"/>
      <c r="DF121" s="67" t="s">
        <v>155</v>
      </c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5"/>
    </row>
    <row r="122" spans="1:163" s="45" customFormat="1" ht="33.75" customHeight="1">
      <c r="A122" s="65" t="s">
        <v>151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6"/>
      <c r="AE122" s="67" t="s">
        <v>152</v>
      </c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6"/>
      <c r="BJ122" s="68" t="s">
        <v>156</v>
      </c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70"/>
      <c r="CH122" s="68" t="s">
        <v>157</v>
      </c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70"/>
      <c r="DF122" s="67" t="s">
        <v>158</v>
      </c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  <c r="EQ122" s="65"/>
      <c r="ER122" s="65"/>
      <c r="ES122" s="65"/>
      <c r="ET122" s="65"/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5"/>
    </row>
    <row r="123" s="8" customFormat="1" ht="12.75"/>
    <row r="124" s="7" customFormat="1" ht="15.75">
      <c r="A124" s="7" t="s">
        <v>134</v>
      </c>
    </row>
    <row r="125" s="8" customFormat="1" ht="12.75"/>
    <row r="126" spans="1:163" s="7" customFormat="1" ht="30" customHeight="1">
      <c r="A126" s="61" t="s">
        <v>135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2" t="s">
        <v>72</v>
      </c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</row>
    <row r="127" spans="1:163" s="7" customFormat="1" ht="39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63" t="s">
        <v>113</v>
      </c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</row>
    <row r="128" spans="1:163" s="7" customFormat="1" ht="39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63" t="s">
        <v>159</v>
      </c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</row>
    <row r="129" spans="1:163" s="7" customFormat="1" ht="39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63" t="s">
        <v>73</v>
      </c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</row>
    <row r="130" spans="59:163" ht="13.5" customHeight="1">
      <c r="BG130" s="64" t="s">
        <v>28</v>
      </c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  <c r="FG130" s="64"/>
    </row>
    <row r="131" spans="41:163" s="8" customFormat="1" ht="12.75"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  <c r="FF131" s="41"/>
      <c r="FG131" s="41"/>
    </row>
    <row r="132" s="7" customFormat="1" ht="15.75" customHeight="1">
      <c r="A132" s="7" t="s">
        <v>136</v>
      </c>
    </row>
    <row r="133" s="8" customFormat="1" ht="12.75"/>
    <row r="134" spans="1:163" s="40" customFormat="1" ht="15">
      <c r="A134" s="53" t="s">
        <v>29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 t="s">
        <v>30</v>
      </c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 t="s">
        <v>31</v>
      </c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5"/>
    </row>
    <row r="135" spans="1:163" s="40" customFormat="1" ht="15">
      <c r="A135" s="56">
        <v>1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8" t="s">
        <v>32</v>
      </c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9">
        <v>3</v>
      </c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  <c r="EQ135" s="59"/>
      <c r="ER135" s="59"/>
      <c r="ES135" s="59"/>
      <c r="ET135" s="59"/>
      <c r="EU135" s="59"/>
      <c r="EV135" s="59"/>
      <c r="EW135" s="59"/>
      <c r="EX135" s="59"/>
      <c r="EY135" s="59"/>
      <c r="EZ135" s="59"/>
      <c r="FA135" s="59"/>
      <c r="FB135" s="59"/>
      <c r="FC135" s="59"/>
      <c r="FD135" s="59"/>
      <c r="FE135" s="59"/>
      <c r="FF135" s="59"/>
      <c r="FG135" s="60"/>
    </row>
    <row r="136" spans="1:163" s="40" customFormat="1" ht="47.25" customHeight="1">
      <c r="A136" s="51" t="s">
        <v>86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0" t="s">
        <v>87</v>
      </c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 t="s">
        <v>85</v>
      </c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</row>
    <row r="137" spans="1:163" s="40" customFormat="1" ht="47.25" customHeight="1">
      <c r="A137" s="51" t="s">
        <v>83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0" t="s">
        <v>84</v>
      </c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 t="s">
        <v>85</v>
      </c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</row>
    <row r="138" spans="1:163" s="40" customFormat="1" ht="21.75" customHeight="1">
      <c r="A138" s="51" t="s">
        <v>80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0" t="s">
        <v>81</v>
      </c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 t="s">
        <v>82</v>
      </c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</row>
    <row r="139" spans="1:163" s="40" customFormat="1" ht="37.5" customHeight="1">
      <c r="A139" s="51" t="s">
        <v>77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0" t="s">
        <v>78</v>
      </c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 t="s">
        <v>79</v>
      </c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</row>
    <row r="140" spans="1:163" s="40" customFormat="1" ht="28.5" customHeight="1">
      <c r="A140" s="51" t="s">
        <v>75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0" t="s">
        <v>76</v>
      </c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 t="s">
        <v>74</v>
      </c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</row>
    <row r="141" spans="1:163" s="7" customFormat="1" ht="15.75">
      <c r="A141" s="204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/>
      <c r="AH141" s="204"/>
      <c r="AI141" s="204"/>
      <c r="AJ141" s="204"/>
      <c r="AK141" s="204"/>
      <c r="AL141" s="204"/>
      <c r="AM141" s="204"/>
      <c r="AN141" s="204"/>
      <c r="AO141" s="204"/>
      <c r="AP141" s="204"/>
      <c r="AQ141" s="204"/>
      <c r="AR141" s="204"/>
      <c r="AS141" s="204"/>
      <c r="AT141" s="204"/>
      <c r="AU141" s="204"/>
      <c r="AV141" s="204"/>
      <c r="AW141" s="204"/>
      <c r="AX141" s="204"/>
      <c r="AY141" s="204"/>
      <c r="AZ141" s="204"/>
      <c r="BA141" s="204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  <c r="BZ141" s="204"/>
      <c r="CA141" s="204"/>
      <c r="CB141" s="204"/>
      <c r="CC141" s="204"/>
      <c r="CD141" s="204"/>
      <c r="CE141" s="204"/>
      <c r="CF141" s="204"/>
      <c r="CG141" s="204"/>
      <c r="CH141" s="204"/>
      <c r="CI141" s="204"/>
      <c r="CJ141" s="204"/>
      <c r="CK141" s="204"/>
      <c r="CL141" s="204"/>
      <c r="CM141" s="204"/>
      <c r="CN141" s="204"/>
      <c r="CO141" s="204"/>
      <c r="CP141" s="204"/>
      <c r="CQ141" s="204"/>
      <c r="CR141" s="204"/>
      <c r="CS141" s="204"/>
      <c r="CT141" s="204"/>
      <c r="CU141" s="204"/>
      <c r="CV141" s="204"/>
      <c r="CW141" s="204"/>
      <c r="CX141" s="204"/>
      <c r="CY141" s="204"/>
      <c r="CZ141" s="204"/>
      <c r="DA141" s="204"/>
      <c r="DB141" s="204"/>
      <c r="DC141" s="204"/>
      <c r="DD141" s="204"/>
      <c r="DE141" s="204"/>
      <c r="DF141" s="204"/>
      <c r="DG141" s="204"/>
      <c r="DH141" s="204"/>
      <c r="DI141" s="204"/>
      <c r="DJ141" s="204"/>
      <c r="DK141" s="204"/>
      <c r="DL141" s="204"/>
      <c r="DM141" s="204"/>
      <c r="DN141" s="204"/>
      <c r="DO141" s="204"/>
      <c r="DP141" s="204"/>
      <c r="DQ141" s="204"/>
      <c r="DR141" s="204"/>
      <c r="DS141" s="204"/>
      <c r="DT141" s="204"/>
      <c r="DU141" s="204"/>
      <c r="DV141" s="204"/>
      <c r="DW141" s="204"/>
      <c r="DX141" s="204"/>
      <c r="DY141" s="204"/>
      <c r="DZ141" s="204"/>
      <c r="EA141" s="204"/>
      <c r="EB141" s="204"/>
      <c r="EC141" s="204"/>
      <c r="ED141" s="204"/>
      <c r="EE141" s="204"/>
      <c r="EF141" s="204"/>
      <c r="EG141" s="204"/>
      <c r="EH141" s="204"/>
      <c r="EI141" s="204"/>
      <c r="EJ141" s="204"/>
      <c r="EK141" s="204"/>
      <c r="EL141" s="204"/>
      <c r="EM141" s="204"/>
      <c r="EN141" s="204"/>
      <c r="EO141" s="204"/>
      <c r="EP141" s="204"/>
      <c r="EQ141" s="204"/>
      <c r="ER141" s="204"/>
      <c r="ES141" s="204"/>
      <c r="ET141" s="204"/>
      <c r="EU141" s="204"/>
      <c r="EV141" s="204"/>
      <c r="EW141" s="204"/>
      <c r="EX141" s="204"/>
      <c r="EY141" s="204"/>
      <c r="EZ141" s="204"/>
      <c r="FA141" s="204"/>
      <c r="FB141" s="204"/>
      <c r="FC141" s="204"/>
      <c r="FD141" s="204"/>
      <c r="FE141" s="204"/>
      <c r="FF141" s="204"/>
      <c r="FG141" s="204"/>
    </row>
    <row r="142" spans="1:163" s="7" customFormat="1" ht="18.75">
      <c r="A142" s="204" t="s">
        <v>168</v>
      </c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I142" s="204"/>
      <c r="AJ142" s="204"/>
      <c r="AK142" s="204"/>
      <c r="AL142" s="204"/>
      <c r="AM142" s="204"/>
      <c r="AN142" s="204"/>
      <c r="AO142" s="204"/>
      <c r="AP142" s="204"/>
      <c r="AQ142" s="204"/>
      <c r="AR142" s="204"/>
      <c r="AS142" s="204"/>
      <c r="AT142" s="204"/>
      <c r="AU142" s="204"/>
      <c r="AV142" s="204"/>
      <c r="AW142" s="204"/>
      <c r="AX142" s="204"/>
      <c r="AY142" s="204"/>
      <c r="AZ142" s="204"/>
      <c r="BA142" s="204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  <c r="BZ142" s="204"/>
      <c r="CA142" s="204"/>
      <c r="CB142" s="204"/>
      <c r="CC142" s="204"/>
      <c r="CD142" s="204"/>
      <c r="CE142" s="204"/>
      <c r="CF142" s="204"/>
      <c r="CG142" s="204"/>
      <c r="CH142" s="204"/>
      <c r="CI142" s="204"/>
      <c r="CJ142" s="204"/>
      <c r="CK142" s="204"/>
      <c r="CL142" s="204"/>
      <c r="CM142" s="204"/>
      <c r="CN142" s="204"/>
      <c r="CO142" s="204"/>
      <c r="CP142" s="204"/>
      <c r="CQ142" s="204"/>
      <c r="CR142" s="204"/>
      <c r="CS142" s="204"/>
      <c r="CT142" s="204"/>
      <c r="CU142" s="204"/>
      <c r="CV142" s="204"/>
      <c r="CW142" s="204"/>
      <c r="CX142" s="204"/>
      <c r="CY142" s="204"/>
      <c r="CZ142" s="204"/>
      <c r="DA142" s="204"/>
      <c r="DB142" s="204"/>
      <c r="DC142" s="204"/>
      <c r="DD142" s="204"/>
      <c r="DE142" s="204"/>
      <c r="DF142" s="204"/>
      <c r="DG142" s="204"/>
      <c r="DH142" s="204"/>
      <c r="DI142" s="204"/>
      <c r="DJ142" s="204"/>
      <c r="DK142" s="204"/>
      <c r="DL142" s="204"/>
      <c r="DM142" s="204"/>
      <c r="DN142" s="204"/>
      <c r="DO142" s="204"/>
      <c r="DP142" s="204"/>
      <c r="DQ142" s="204"/>
      <c r="DR142" s="204"/>
      <c r="DS142" s="204"/>
      <c r="DT142" s="204"/>
      <c r="DU142" s="204"/>
      <c r="DV142" s="204"/>
      <c r="DW142" s="204"/>
      <c r="DX142" s="204"/>
      <c r="DY142" s="204"/>
      <c r="DZ142" s="204"/>
      <c r="EA142" s="204"/>
      <c r="EB142" s="204"/>
      <c r="EC142" s="204"/>
      <c r="ED142" s="204"/>
      <c r="EE142" s="204"/>
      <c r="EF142" s="204"/>
      <c r="EG142" s="204"/>
      <c r="EH142" s="204"/>
      <c r="EI142" s="204"/>
      <c r="EJ142" s="204"/>
      <c r="EK142" s="204"/>
      <c r="EL142" s="204"/>
      <c r="EM142" s="204"/>
      <c r="EN142" s="204"/>
      <c r="EO142" s="204"/>
      <c r="EP142" s="204"/>
      <c r="EQ142" s="204"/>
      <c r="ER142" s="204"/>
      <c r="ES142" s="204"/>
      <c r="ET142" s="204"/>
      <c r="EU142" s="204"/>
      <c r="EV142" s="204"/>
      <c r="EW142" s="204"/>
      <c r="EX142" s="204"/>
      <c r="EY142" s="204"/>
      <c r="EZ142" s="204"/>
      <c r="FA142" s="204"/>
      <c r="FB142" s="204"/>
      <c r="FC142" s="204"/>
      <c r="FD142" s="204"/>
      <c r="FE142" s="204"/>
      <c r="FF142" s="204"/>
      <c r="FG142" s="204"/>
    </row>
    <row r="143" s="7" customFormat="1" ht="15" customHeight="1"/>
    <row r="144" spans="1:163" s="7" customFormat="1" ht="32.25" customHeight="1">
      <c r="A144" s="61" t="s">
        <v>94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202" t="s">
        <v>88</v>
      </c>
      <c r="BL144" s="202"/>
      <c r="BM144" s="202"/>
      <c r="BN144" s="202"/>
      <c r="BO144" s="202"/>
      <c r="BP144" s="202"/>
      <c r="BQ144" s="202"/>
      <c r="BR144" s="202"/>
      <c r="BS144" s="202"/>
      <c r="BT144" s="202"/>
      <c r="BU144" s="202"/>
      <c r="BV144" s="202"/>
      <c r="BW144" s="202"/>
      <c r="BX144" s="202"/>
      <c r="BY144" s="202"/>
      <c r="BZ144" s="202"/>
      <c r="CA144" s="202"/>
      <c r="CB144" s="202"/>
      <c r="CC144" s="202"/>
      <c r="CD144" s="202"/>
      <c r="CE144" s="202"/>
      <c r="CF144" s="202"/>
      <c r="CG144" s="202"/>
      <c r="CH144" s="202"/>
      <c r="CI144" s="202"/>
      <c r="CJ144" s="202"/>
      <c r="CK144" s="202"/>
      <c r="CL144" s="202"/>
      <c r="CM144" s="202"/>
      <c r="CN144" s="202"/>
      <c r="CO144" s="202"/>
      <c r="CP144" s="202"/>
      <c r="CQ144" s="202"/>
      <c r="CR144" s="202"/>
      <c r="CS144" s="202"/>
      <c r="CT144" s="202"/>
      <c r="CU144" s="202"/>
      <c r="CV144" s="202"/>
      <c r="CW144" s="202"/>
      <c r="CX144" s="202"/>
      <c r="CY144" s="202"/>
      <c r="CZ144" s="202"/>
      <c r="DA144" s="202"/>
      <c r="DB144" s="202"/>
      <c r="DC144" s="202"/>
      <c r="DD144" s="202"/>
      <c r="DE144" s="202"/>
      <c r="DF144" s="202"/>
      <c r="DG144" s="202"/>
      <c r="DH144" s="202"/>
      <c r="DI144" s="202"/>
      <c r="DJ144" s="202"/>
      <c r="DK144" s="202"/>
      <c r="DL144" s="202"/>
      <c r="DM144" s="202"/>
      <c r="DN144" s="202"/>
      <c r="DO144" s="202"/>
      <c r="DP144" s="202"/>
      <c r="DQ144" s="202"/>
      <c r="DR144" s="202"/>
      <c r="DS144" s="202"/>
      <c r="DT144" s="202"/>
      <c r="DU144" s="202"/>
      <c r="DV144" s="202"/>
      <c r="DW144" s="202"/>
      <c r="DX144" s="202"/>
      <c r="DY144" s="202"/>
      <c r="DZ144" s="202"/>
      <c r="EA144" s="202"/>
      <c r="EB144" s="202"/>
      <c r="EC144" s="202"/>
      <c r="ED144" s="202"/>
      <c r="EE144" s="202"/>
      <c r="EF144" s="202"/>
      <c r="EG144" s="202"/>
      <c r="EH144" s="202"/>
      <c r="EI144" s="202"/>
      <c r="EJ144" s="202"/>
      <c r="EK144" s="202"/>
      <c r="EL144" s="202"/>
      <c r="EM144" s="202"/>
      <c r="EN144" s="202"/>
      <c r="EO144" s="202"/>
      <c r="EP144" s="202"/>
      <c r="EQ144" s="202"/>
      <c r="ER144" s="202"/>
      <c r="ES144" s="202"/>
      <c r="ET144" s="202"/>
      <c r="EU144" s="202"/>
      <c r="EV144" s="202"/>
      <c r="EW144" s="202"/>
      <c r="EX144" s="202"/>
      <c r="EY144" s="202"/>
      <c r="EZ144" s="202"/>
      <c r="FA144" s="202"/>
      <c r="FB144" s="202"/>
      <c r="FC144" s="202"/>
      <c r="FD144" s="202"/>
      <c r="FE144" s="202"/>
      <c r="FF144" s="202"/>
      <c r="FG144" s="202"/>
    </row>
    <row r="145" spans="1:163" s="7" customFormat="1" ht="54.75" customHeight="1">
      <c r="A145" s="61" t="s">
        <v>95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279" t="s">
        <v>89</v>
      </c>
      <c r="BL145" s="279"/>
      <c r="BM145" s="279"/>
      <c r="BN145" s="279"/>
      <c r="BO145" s="279"/>
      <c r="BP145" s="279"/>
      <c r="BQ145" s="279"/>
      <c r="BR145" s="279"/>
      <c r="BS145" s="279"/>
      <c r="BT145" s="279"/>
      <c r="BU145" s="279"/>
      <c r="BV145" s="279"/>
      <c r="BW145" s="279"/>
      <c r="BX145" s="279"/>
      <c r="BY145" s="279"/>
      <c r="BZ145" s="279"/>
      <c r="CA145" s="279"/>
      <c r="CB145" s="279"/>
      <c r="CC145" s="279"/>
      <c r="CD145" s="279"/>
      <c r="CE145" s="279"/>
      <c r="CF145" s="279"/>
      <c r="CG145" s="279"/>
      <c r="CH145" s="279"/>
      <c r="CI145" s="279"/>
      <c r="CJ145" s="279"/>
      <c r="CK145" s="279"/>
      <c r="CL145" s="279"/>
      <c r="CM145" s="279"/>
      <c r="CN145" s="279"/>
      <c r="CO145" s="279"/>
      <c r="CP145" s="279"/>
      <c r="CQ145" s="279"/>
      <c r="CR145" s="279"/>
      <c r="CS145" s="279"/>
      <c r="CT145" s="279"/>
      <c r="CU145" s="279"/>
      <c r="CV145" s="279"/>
      <c r="CW145" s="279"/>
      <c r="CX145" s="279"/>
      <c r="CY145" s="279"/>
      <c r="CZ145" s="279"/>
      <c r="DA145" s="279"/>
      <c r="DB145" s="279"/>
      <c r="DC145" s="279"/>
      <c r="DD145" s="279"/>
      <c r="DE145" s="279"/>
      <c r="DF145" s="279"/>
      <c r="DG145" s="279"/>
      <c r="DH145" s="279"/>
      <c r="DI145" s="279"/>
      <c r="DJ145" s="279"/>
      <c r="DK145" s="279"/>
      <c r="DL145" s="279"/>
      <c r="DM145" s="279"/>
      <c r="DN145" s="279"/>
      <c r="DO145" s="279"/>
      <c r="DP145" s="279"/>
      <c r="DQ145" s="279"/>
      <c r="DR145" s="279"/>
      <c r="DS145" s="279"/>
      <c r="DT145" s="279"/>
      <c r="DU145" s="279"/>
      <c r="DV145" s="279"/>
      <c r="DW145" s="279"/>
      <c r="DX145" s="279"/>
      <c r="DY145" s="279"/>
      <c r="DZ145" s="279"/>
      <c r="EA145" s="279"/>
      <c r="EB145" s="279"/>
      <c r="EC145" s="279"/>
      <c r="ED145" s="279"/>
      <c r="EE145" s="279"/>
      <c r="EF145" s="279"/>
      <c r="EG145" s="279"/>
      <c r="EH145" s="279"/>
      <c r="EI145" s="279"/>
      <c r="EJ145" s="279"/>
      <c r="EK145" s="279"/>
      <c r="EL145" s="279"/>
      <c r="EM145" s="279"/>
      <c r="EN145" s="279"/>
      <c r="EO145" s="279"/>
      <c r="EP145" s="279"/>
      <c r="EQ145" s="279"/>
      <c r="ER145" s="279"/>
      <c r="ES145" s="279"/>
      <c r="ET145" s="279"/>
      <c r="EU145" s="279"/>
      <c r="EV145" s="279"/>
      <c r="EW145" s="279"/>
      <c r="EX145" s="279"/>
      <c r="EY145" s="279"/>
      <c r="EZ145" s="279"/>
      <c r="FA145" s="279"/>
      <c r="FB145" s="279"/>
      <c r="FC145" s="279"/>
      <c r="FD145" s="279"/>
      <c r="FE145" s="279"/>
      <c r="FF145" s="279"/>
      <c r="FG145" s="279"/>
    </row>
    <row r="146" s="7" customFormat="1" ht="17.25" customHeight="1">
      <c r="A146" s="7" t="s">
        <v>96</v>
      </c>
    </row>
    <row r="147" s="8" customFormat="1" ht="12.75"/>
    <row r="148" spans="1:163" s="40" customFormat="1" ht="49.5" customHeight="1">
      <c r="A148" s="53" t="s">
        <v>33</v>
      </c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 t="s">
        <v>19</v>
      </c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 t="s">
        <v>93</v>
      </c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5"/>
    </row>
    <row r="149" spans="1:163" s="40" customFormat="1" ht="15">
      <c r="A149" s="56">
        <v>1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8" t="s">
        <v>32</v>
      </c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9">
        <v>3</v>
      </c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  <c r="EQ149" s="59"/>
      <c r="ER149" s="59"/>
      <c r="ES149" s="59"/>
      <c r="ET149" s="59"/>
      <c r="EU149" s="59"/>
      <c r="EV149" s="59"/>
      <c r="EW149" s="59"/>
      <c r="EX149" s="59"/>
      <c r="EY149" s="59"/>
      <c r="EZ149" s="59"/>
      <c r="FA149" s="59"/>
      <c r="FB149" s="59"/>
      <c r="FC149" s="59"/>
      <c r="FD149" s="59"/>
      <c r="FE149" s="59"/>
      <c r="FF149" s="59"/>
      <c r="FG149" s="60"/>
    </row>
    <row r="150" spans="1:163" s="12" customFormat="1" ht="137.25" customHeight="1">
      <c r="A150" s="273" t="s">
        <v>90</v>
      </c>
      <c r="B150" s="274"/>
      <c r="C150" s="274"/>
      <c r="D150" s="274"/>
      <c r="E150" s="274"/>
      <c r="F150" s="274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  <c r="X150" s="274"/>
      <c r="Y150" s="274"/>
      <c r="Z150" s="274"/>
      <c r="AA150" s="274"/>
      <c r="AB150" s="274"/>
      <c r="AC150" s="274"/>
      <c r="AD150" s="274"/>
      <c r="AE150" s="274"/>
      <c r="AF150" s="274"/>
      <c r="AG150" s="274"/>
      <c r="AH150" s="274"/>
      <c r="AI150" s="274"/>
      <c r="AJ150" s="274"/>
      <c r="AK150" s="274"/>
      <c r="AL150" s="274"/>
      <c r="AM150" s="274"/>
      <c r="AN150" s="274"/>
      <c r="AO150" s="274"/>
      <c r="AP150" s="274"/>
      <c r="AQ150" s="274"/>
      <c r="AR150" s="274"/>
      <c r="AS150" s="274"/>
      <c r="AT150" s="274"/>
      <c r="AU150" s="274"/>
      <c r="AV150" s="274"/>
      <c r="AW150" s="274"/>
      <c r="AX150" s="274"/>
      <c r="AY150" s="274"/>
      <c r="AZ150" s="274"/>
      <c r="BA150" s="275" t="s">
        <v>91</v>
      </c>
      <c r="BB150" s="275"/>
      <c r="BC150" s="275"/>
      <c r="BD150" s="275"/>
      <c r="BE150" s="275"/>
      <c r="BF150" s="275"/>
      <c r="BG150" s="275"/>
      <c r="BH150" s="275"/>
      <c r="BI150" s="275"/>
      <c r="BJ150" s="275"/>
      <c r="BK150" s="275"/>
      <c r="BL150" s="275"/>
      <c r="BM150" s="275"/>
      <c r="BN150" s="275"/>
      <c r="BO150" s="275"/>
      <c r="BP150" s="275"/>
      <c r="BQ150" s="275"/>
      <c r="BR150" s="275"/>
      <c r="BS150" s="275"/>
      <c r="BT150" s="275"/>
      <c r="BU150" s="275"/>
      <c r="BV150" s="275"/>
      <c r="BW150" s="275"/>
      <c r="BX150" s="275"/>
      <c r="BY150" s="275"/>
      <c r="BZ150" s="275"/>
      <c r="CA150" s="275"/>
      <c r="CB150" s="275"/>
      <c r="CC150" s="275"/>
      <c r="CD150" s="275"/>
      <c r="CE150" s="275"/>
      <c r="CF150" s="275"/>
      <c r="CG150" s="275"/>
      <c r="CH150" s="275"/>
      <c r="CI150" s="275"/>
      <c r="CJ150" s="275"/>
      <c r="CK150" s="275"/>
      <c r="CL150" s="275"/>
      <c r="CM150" s="275"/>
      <c r="CN150" s="275"/>
      <c r="CO150" s="275"/>
      <c r="CP150" s="275"/>
      <c r="CQ150" s="275"/>
      <c r="CR150" s="275"/>
      <c r="CS150" s="275"/>
      <c r="CT150" s="275"/>
      <c r="CU150" s="275"/>
      <c r="CV150" s="275"/>
      <c r="CW150" s="275"/>
      <c r="CX150" s="276" t="s">
        <v>92</v>
      </c>
      <c r="CY150" s="277"/>
      <c r="CZ150" s="277"/>
      <c r="DA150" s="277"/>
      <c r="DB150" s="277"/>
      <c r="DC150" s="277"/>
      <c r="DD150" s="277"/>
      <c r="DE150" s="277"/>
      <c r="DF150" s="277"/>
      <c r="DG150" s="277"/>
      <c r="DH150" s="277"/>
      <c r="DI150" s="277"/>
      <c r="DJ150" s="277"/>
      <c r="DK150" s="277"/>
      <c r="DL150" s="277"/>
      <c r="DM150" s="277"/>
      <c r="DN150" s="277"/>
      <c r="DO150" s="277"/>
      <c r="DP150" s="277"/>
      <c r="DQ150" s="277"/>
      <c r="DR150" s="277"/>
      <c r="DS150" s="277"/>
      <c r="DT150" s="277"/>
      <c r="DU150" s="277"/>
      <c r="DV150" s="277"/>
      <c r="DW150" s="277"/>
      <c r="DX150" s="277"/>
      <c r="DY150" s="277"/>
      <c r="DZ150" s="277"/>
      <c r="EA150" s="277"/>
      <c r="EB150" s="277"/>
      <c r="EC150" s="277"/>
      <c r="ED150" s="277"/>
      <c r="EE150" s="277"/>
      <c r="EF150" s="277"/>
      <c r="EG150" s="277"/>
      <c r="EH150" s="277"/>
      <c r="EI150" s="277"/>
      <c r="EJ150" s="277"/>
      <c r="EK150" s="277"/>
      <c r="EL150" s="277"/>
      <c r="EM150" s="277"/>
      <c r="EN150" s="277"/>
      <c r="EO150" s="277"/>
      <c r="EP150" s="277"/>
      <c r="EQ150" s="277"/>
      <c r="ER150" s="277"/>
      <c r="ES150" s="277"/>
      <c r="ET150" s="277"/>
      <c r="EU150" s="277"/>
      <c r="EV150" s="277"/>
      <c r="EW150" s="277"/>
      <c r="EX150" s="277"/>
      <c r="EY150" s="277"/>
      <c r="EZ150" s="277"/>
      <c r="FA150" s="277"/>
      <c r="FB150" s="277"/>
      <c r="FC150" s="277"/>
      <c r="FD150" s="277"/>
      <c r="FE150" s="277"/>
      <c r="FF150" s="277"/>
      <c r="FG150" s="277"/>
    </row>
    <row r="151" s="8" customFormat="1" ht="12.75"/>
    <row r="152" spans="1:163" s="7" customFormat="1" ht="15.75">
      <c r="A152" s="269" t="s">
        <v>97</v>
      </c>
      <c r="B152" s="269"/>
      <c r="C152" s="269"/>
      <c r="D152" s="269"/>
      <c r="E152" s="269"/>
      <c r="F152" s="269"/>
      <c r="G152" s="269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  <c r="AE152" s="269"/>
      <c r="AF152" s="269"/>
      <c r="AG152" s="269"/>
      <c r="AH152" s="269"/>
      <c r="AI152" s="269"/>
      <c r="AJ152" s="269"/>
      <c r="AK152" s="269"/>
      <c r="AL152" s="269"/>
      <c r="AM152" s="269"/>
      <c r="AN152" s="269"/>
      <c r="AO152" s="269"/>
      <c r="AP152" s="269"/>
      <c r="AQ152" s="269"/>
      <c r="AR152" s="269"/>
      <c r="AS152" s="269"/>
      <c r="AT152" s="269"/>
      <c r="AU152" s="269"/>
      <c r="AV152" s="269"/>
      <c r="AW152" s="269"/>
      <c r="AX152" s="269"/>
      <c r="AY152" s="269"/>
      <c r="AZ152" s="269"/>
      <c r="BA152" s="269"/>
      <c r="BB152" s="269"/>
      <c r="BC152" s="269"/>
      <c r="BD152" s="269"/>
      <c r="BE152" s="269"/>
      <c r="BF152" s="269"/>
      <c r="BG152" s="269"/>
      <c r="BH152" s="269"/>
      <c r="BI152" s="269"/>
      <c r="BJ152" s="269"/>
      <c r="BK152" s="269"/>
      <c r="BL152" s="269"/>
      <c r="BM152" s="269"/>
      <c r="BN152" s="269"/>
      <c r="BO152" s="269"/>
      <c r="BP152" s="269"/>
      <c r="BQ152" s="269"/>
      <c r="BR152" s="269"/>
      <c r="BS152" s="269"/>
      <c r="BT152" s="269"/>
      <c r="BU152" s="269"/>
      <c r="BV152" s="269"/>
      <c r="BW152" s="269"/>
      <c r="BX152" s="269"/>
      <c r="BY152" s="269"/>
      <c r="BZ152" s="269"/>
      <c r="CA152" s="269"/>
      <c r="CB152" s="269"/>
      <c r="CC152" s="278"/>
      <c r="CD152" s="278"/>
      <c r="CE152" s="278"/>
      <c r="CF152" s="278"/>
      <c r="CG152" s="278"/>
      <c r="CH152" s="278"/>
      <c r="CI152" s="278"/>
      <c r="CJ152" s="278"/>
      <c r="CK152" s="278"/>
      <c r="CL152" s="278"/>
      <c r="CM152" s="278"/>
      <c r="CN152" s="278"/>
      <c r="CO152" s="278"/>
      <c r="CP152" s="278"/>
      <c r="CQ152" s="278"/>
      <c r="CR152" s="278"/>
      <c r="CS152" s="278"/>
      <c r="CT152" s="278"/>
      <c r="CU152" s="278"/>
      <c r="CV152" s="278"/>
      <c r="CW152" s="278"/>
      <c r="CX152" s="278"/>
      <c r="CY152" s="278"/>
      <c r="CZ152" s="278"/>
      <c r="DA152" s="278"/>
      <c r="DB152" s="278"/>
      <c r="DC152" s="278"/>
      <c r="DD152" s="278"/>
      <c r="DE152" s="278"/>
      <c r="DF152" s="278"/>
      <c r="DG152" s="278"/>
      <c r="DH152" s="278"/>
      <c r="DI152" s="278"/>
      <c r="DJ152" s="278"/>
      <c r="DK152" s="278"/>
      <c r="DL152" s="278"/>
      <c r="DM152" s="278"/>
      <c r="DN152" s="278"/>
      <c r="DO152" s="278"/>
      <c r="DP152" s="278"/>
      <c r="DQ152" s="278"/>
      <c r="DR152" s="278"/>
      <c r="DS152" s="278"/>
      <c r="DT152" s="278"/>
      <c r="DU152" s="278"/>
      <c r="DV152" s="278"/>
      <c r="DW152" s="278"/>
      <c r="DX152" s="278"/>
      <c r="DY152" s="278"/>
      <c r="DZ152" s="278"/>
      <c r="EA152" s="278"/>
      <c r="EB152" s="278"/>
      <c r="EC152" s="278"/>
      <c r="ED152" s="278"/>
      <c r="EE152" s="278"/>
      <c r="EF152" s="278"/>
      <c r="EG152" s="278"/>
      <c r="EH152" s="278"/>
      <c r="EI152" s="278"/>
      <c r="EJ152" s="278"/>
      <c r="EK152" s="278"/>
      <c r="EL152" s="278"/>
      <c r="EM152" s="278"/>
      <c r="EN152" s="278"/>
      <c r="EO152" s="278"/>
      <c r="EP152" s="278"/>
      <c r="EQ152" s="278"/>
      <c r="ER152" s="278"/>
      <c r="ES152" s="278"/>
      <c r="ET152" s="278"/>
      <c r="EU152" s="278"/>
      <c r="EV152" s="278"/>
      <c r="EW152" s="278"/>
      <c r="EX152" s="278"/>
      <c r="EY152" s="278"/>
      <c r="EZ152" s="278"/>
      <c r="FA152" s="278"/>
      <c r="FB152" s="278"/>
      <c r="FC152" s="278"/>
      <c r="FD152" s="278"/>
      <c r="FE152" s="278"/>
      <c r="FF152" s="278"/>
      <c r="FG152" s="278"/>
    </row>
    <row r="153" spans="1:163" s="7" customFormat="1" ht="32.25" customHeight="1">
      <c r="A153" s="269" t="s">
        <v>98</v>
      </c>
      <c r="B153" s="269"/>
      <c r="C153" s="269"/>
      <c r="D153" s="269"/>
      <c r="E153" s="269"/>
      <c r="F153" s="269"/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  <c r="AE153" s="269"/>
      <c r="AF153" s="269"/>
      <c r="AG153" s="269"/>
      <c r="AH153" s="269"/>
      <c r="AI153" s="269"/>
      <c r="AJ153" s="269"/>
      <c r="AK153" s="269"/>
      <c r="AL153" s="269"/>
      <c r="AM153" s="269"/>
      <c r="AN153" s="269"/>
      <c r="AO153" s="269"/>
      <c r="AP153" s="269"/>
      <c r="AQ153" s="269"/>
      <c r="AR153" s="269"/>
      <c r="AS153" s="269"/>
      <c r="AT153" s="269"/>
      <c r="AU153" s="269"/>
      <c r="AV153" s="269"/>
      <c r="AW153" s="269"/>
      <c r="AX153" s="269"/>
      <c r="AY153" s="269"/>
      <c r="AZ153" s="269"/>
      <c r="BA153" s="269"/>
      <c r="BB153" s="269"/>
      <c r="BC153" s="269"/>
      <c r="BD153" s="269"/>
      <c r="BE153" s="269"/>
      <c r="BF153" s="269"/>
      <c r="BG153" s="269"/>
      <c r="BH153" s="269"/>
      <c r="BI153" s="269"/>
      <c r="BJ153" s="269"/>
      <c r="BK153" s="269"/>
      <c r="BL153" s="269"/>
      <c r="BM153" s="269"/>
      <c r="BN153" s="269"/>
      <c r="BO153" s="269"/>
      <c r="BP153" s="269"/>
      <c r="BQ153" s="269"/>
      <c r="BR153" s="269"/>
      <c r="BS153" s="269"/>
      <c r="BT153" s="269"/>
      <c r="BU153" s="269"/>
      <c r="BV153" s="269"/>
      <c r="BW153" s="269"/>
      <c r="BX153" s="269"/>
      <c r="BY153" s="269"/>
      <c r="BZ153" s="269"/>
      <c r="CA153" s="269"/>
      <c r="CB153" s="269"/>
      <c r="CC153" s="272" t="s">
        <v>108</v>
      </c>
      <c r="CD153" s="272"/>
      <c r="CE153" s="272"/>
      <c r="CF153" s="272"/>
      <c r="CG153" s="272"/>
      <c r="CH153" s="272"/>
      <c r="CI153" s="272"/>
      <c r="CJ153" s="272"/>
      <c r="CK153" s="272"/>
      <c r="CL153" s="272"/>
      <c r="CM153" s="272"/>
      <c r="CN153" s="272"/>
      <c r="CO153" s="272"/>
      <c r="CP153" s="272"/>
      <c r="CQ153" s="272"/>
      <c r="CR153" s="272"/>
      <c r="CS153" s="272"/>
      <c r="CT153" s="272"/>
      <c r="CU153" s="272"/>
      <c r="CV153" s="272"/>
      <c r="CW153" s="272"/>
      <c r="CX153" s="272"/>
      <c r="CY153" s="272"/>
      <c r="CZ153" s="272"/>
      <c r="DA153" s="272"/>
      <c r="DB153" s="272"/>
      <c r="DC153" s="272"/>
      <c r="DD153" s="272"/>
      <c r="DE153" s="272"/>
      <c r="DF153" s="272"/>
      <c r="DG153" s="272"/>
      <c r="DH153" s="272"/>
      <c r="DI153" s="272"/>
      <c r="DJ153" s="272"/>
      <c r="DK153" s="272"/>
      <c r="DL153" s="272"/>
      <c r="DM153" s="272"/>
      <c r="DN153" s="272"/>
      <c r="DO153" s="272"/>
      <c r="DP153" s="272"/>
      <c r="DQ153" s="272"/>
      <c r="DR153" s="272"/>
      <c r="DS153" s="272"/>
      <c r="DT153" s="272"/>
      <c r="DU153" s="272"/>
      <c r="DV153" s="272"/>
      <c r="DW153" s="272"/>
      <c r="DX153" s="272"/>
      <c r="DY153" s="272"/>
      <c r="DZ153" s="272"/>
      <c r="EA153" s="272"/>
      <c r="EB153" s="272"/>
      <c r="EC153" s="272"/>
      <c r="ED153" s="272"/>
      <c r="EE153" s="272"/>
      <c r="EF153" s="272"/>
      <c r="EG153" s="272"/>
      <c r="EH153" s="272"/>
      <c r="EI153" s="272"/>
      <c r="EJ153" s="272"/>
      <c r="EK153" s="272"/>
      <c r="EL153" s="272"/>
      <c r="EM153" s="272"/>
      <c r="EN153" s="272"/>
      <c r="EO153" s="272"/>
      <c r="EP153" s="272"/>
      <c r="EQ153" s="272"/>
      <c r="ER153" s="272"/>
      <c r="ES153" s="272"/>
      <c r="ET153" s="272"/>
      <c r="EU153" s="272"/>
      <c r="EV153" s="272"/>
      <c r="EW153" s="272"/>
      <c r="EX153" s="272"/>
      <c r="EY153" s="272"/>
      <c r="EZ153" s="272"/>
      <c r="FA153" s="272"/>
      <c r="FB153" s="272"/>
      <c r="FC153" s="272"/>
      <c r="FD153" s="272"/>
      <c r="FE153" s="272"/>
      <c r="FF153" s="272"/>
      <c r="FG153" s="272"/>
    </row>
    <row r="154" spans="1:163" s="7" customFormat="1" ht="55.5" customHeight="1">
      <c r="A154" s="269" t="s">
        <v>34</v>
      </c>
      <c r="B154" s="269"/>
      <c r="C154" s="269"/>
      <c r="D154" s="269"/>
      <c r="E154" s="269"/>
      <c r="F154" s="269"/>
      <c r="G154" s="269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  <c r="AE154" s="269"/>
      <c r="AF154" s="269"/>
      <c r="AG154" s="269"/>
      <c r="AH154" s="269"/>
      <c r="AI154" s="269"/>
      <c r="AJ154" s="269"/>
      <c r="AK154" s="269"/>
      <c r="AL154" s="269"/>
      <c r="AM154" s="269"/>
      <c r="AN154" s="269"/>
      <c r="AO154" s="269"/>
      <c r="AP154" s="269"/>
      <c r="AQ154" s="269"/>
      <c r="AR154" s="269"/>
      <c r="AS154" s="269"/>
      <c r="AT154" s="269"/>
      <c r="AU154" s="269"/>
      <c r="AV154" s="269"/>
      <c r="AW154" s="269"/>
      <c r="AX154" s="269"/>
      <c r="AY154" s="269"/>
      <c r="AZ154" s="269"/>
      <c r="BA154" s="269"/>
      <c r="BB154" s="269"/>
      <c r="BC154" s="269"/>
      <c r="BD154" s="269"/>
      <c r="BE154" s="269"/>
      <c r="BF154" s="269"/>
      <c r="BG154" s="269"/>
      <c r="BH154" s="269"/>
      <c r="BI154" s="269"/>
      <c r="BJ154" s="269"/>
      <c r="BK154" s="269"/>
      <c r="BL154" s="269"/>
      <c r="BM154" s="269"/>
      <c r="BN154" s="269"/>
      <c r="BO154" s="269"/>
      <c r="BP154" s="269"/>
      <c r="BQ154" s="269"/>
      <c r="BR154" s="269"/>
      <c r="BS154" s="269"/>
      <c r="BT154" s="269"/>
      <c r="BU154" s="269"/>
      <c r="BV154" s="269"/>
      <c r="BW154" s="269"/>
      <c r="BX154" s="269"/>
      <c r="BY154" s="269"/>
      <c r="BZ154" s="269"/>
      <c r="CA154" s="269"/>
      <c r="CB154" s="269"/>
      <c r="CC154" s="272" t="s">
        <v>109</v>
      </c>
      <c r="CD154" s="272"/>
      <c r="CE154" s="272"/>
      <c r="CF154" s="272"/>
      <c r="CG154" s="272"/>
      <c r="CH154" s="272"/>
      <c r="CI154" s="272"/>
      <c r="CJ154" s="272"/>
      <c r="CK154" s="272"/>
      <c r="CL154" s="272"/>
      <c r="CM154" s="272"/>
      <c r="CN154" s="272"/>
      <c r="CO154" s="272"/>
      <c r="CP154" s="272"/>
      <c r="CQ154" s="272"/>
      <c r="CR154" s="272"/>
      <c r="CS154" s="272"/>
      <c r="CT154" s="272"/>
      <c r="CU154" s="272"/>
      <c r="CV154" s="272"/>
      <c r="CW154" s="272"/>
      <c r="CX154" s="272"/>
      <c r="CY154" s="272"/>
      <c r="CZ154" s="272"/>
      <c r="DA154" s="272"/>
      <c r="DB154" s="272"/>
      <c r="DC154" s="272"/>
      <c r="DD154" s="272"/>
      <c r="DE154" s="272"/>
      <c r="DF154" s="272"/>
      <c r="DG154" s="272"/>
      <c r="DH154" s="272"/>
      <c r="DI154" s="272"/>
      <c r="DJ154" s="272"/>
      <c r="DK154" s="272"/>
      <c r="DL154" s="272"/>
      <c r="DM154" s="272"/>
      <c r="DN154" s="272"/>
      <c r="DO154" s="272"/>
      <c r="DP154" s="272"/>
      <c r="DQ154" s="272"/>
      <c r="DR154" s="272"/>
      <c r="DS154" s="272"/>
      <c r="DT154" s="272"/>
      <c r="DU154" s="272"/>
      <c r="DV154" s="272"/>
      <c r="DW154" s="272"/>
      <c r="DX154" s="272"/>
      <c r="DY154" s="272"/>
      <c r="DZ154" s="272"/>
      <c r="EA154" s="272"/>
      <c r="EB154" s="272"/>
      <c r="EC154" s="272"/>
      <c r="ED154" s="272"/>
      <c r="EE154" s="272"/>
      <c r="EF154" s="272"/>
      <c r="EG154" s="272"/>
      <c r="EH154" s="272"/>
      <c r="EI154" s="272"/>
      <c r="EJ154" s="272"/>
      <c r="EK154" s="272"/>
      <c r="EL154" s="272"/>
      <c r="EM154" s="272"/>
      <c r="EN154" s="272"/>
      <c r="EO154" s="272"/>
      <c r="EP154" s="272"/>
      <c r="EQ154" s="272"/>
      <c r="ER154" s="272"/>
      <c r="ES154" s="272"/>
      <c r="ET154" s="272"/>
      <c r="EU154" s="272"/>
      <c r="EV154" s="272"/>
      <c r="EW154" s="272"/>
      <c r="EX154" s="272"/>
      <c r="EY154" s="272"/>
      <c r="EZ154" s="272"/>
      <c r="FA154" s="272"/>
      <c r="FB154" s="272"/>
      <c r="FC154" s="272"/>
      <c r="FD154" s="272"/>
      <c r="FE154" s="272"/>
      <c r="FF154" s="272"/>
      <c r="FG154" s="272"/>
    </row>
    <row r="155" spans="1:163" s="7" customFormat="1" ht="31.5" customHeight="1">
      <c r="A155" s="269" t="s">
        <v>99</v>
      </c>
      <c r="B155" s="269"/>
      <c r="C155" s="269"/>
      <c r="D155" s="269"/>
      <c r="E155" s="269"/>
      <c r="F155" s="269"/>
      <c r="G155" s="269"/>
      <c r="H155" s="269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  <c r="AE155" s="269"/>
      <c r="AF155" s="269"/>
      <c r="AG155" s="269"/>
      <c r="AH155" s="269"/>
      <c r="AI155" s="269"/>
      <c r="AJ155" s="269"/>
      <c r="AK155" s="269"/>
      <c r="AL155" s="269"/>
      <c r="AM155" s="269"/>
      <c r="AN155" s="269"/>
      <c r="AO155" s="269"/>
      <c r="AP155" s="269"/>
      <c r="AQ155" s="269"/>
      <c r="AR155" s="269"/>
      <c r="AS155" s="269"/>
      <c r="AT155" s="269"/>
      <c r="AU155" s="269"/>
      <c r="AV155" s="269"/>
      <c r="AW155" s="269"/>
      <c r="AX155" s="269"/>
      <c r="AY155" s="269"/>
      <c r="AZ155" s="269"/>
      <c r="BA155" s="269"/>
      <c r="BB155" s="269"/>
      <c r="BC155" s="269"/>
      <c r="BD155" s="269"/>
      <c r="BE155" s="269"/>
      <c r="BF155" s="269"/>
      <c r="BG155" s="269"/>
      <c r="BH155" s="269"/>
      <c r="BI155" s="269"/>
      <c r="BJ155" s="269"/>
      <c r="BK155" s="269"/>
      <c r="BL155" s="269"/>
      <c r="BM155" s="269"/>
      <c r="BN155" s="269"/>
      <c r="BO155" s="269"/>
      <c r="BP155" s="269"/>
      <c r="BQ155" s="269"/>
      <c r="BR155" s="269"/>
      <c r="BS155" s="269"/>
      <c r="BT155" s="269"/>
      <c r="BU155" s="269"/>
      <c r="BV155" s="269"/>
      <c r="BW155" s="269"/>
      <c r="BX155" s="269"/>
      <c r="BY155" s="269"/>
      <c r="BZ155" s="269"/>
      <c r="CA155" s="269"/>
      <c r="CB155" s="269"/>
      <c r="CC155" s="272" t="s">
        <v>137</v>
      </c>
      <c r="CD155" s="272"/>
      <c r="CE155" s="272"/>
      <c r="CF155" s="272"/>
      <c r="CG155" s="272"/>
      <c r="CH155" s="272"/>
      <c r="CI155" s="272"/>
      <c r="CJ155" s="272"/>
      <c r="CK155" s="272"/>
      <c r="CL155" s="272"/>
      <c r="CM155" s="272"/>
      <c r="CN155" s="272"/>
      <c r="CO155" s="272"/>
      <c r="CP155" s="272"/>
      <c r="CQ155" s="272"/>
      <c r="CR155" s="272"/>
      <c r="CS155" s="272"/>
      <c r="CT155" s="272"/>
      <c r="CU155" s="272"/>
      <c r="CV155" s="272"/>
      <c r="CW155" s="272"/>
      <c r="CX155" s="272"/>
      <c r="CY155" s="272"/>
      <c r="CZ155" s="272"/>
      <c r="DA155" s="272"/>
      <c r="DB155" s="272"/>
      <c r="DC155" s="272"/>
      <c r="DD155" s="272"/>
      <c r="DE155" s="272"/>
      <c r="DF155" s="272"/>
      <c r="DG155" s="272"/>
      <c r="DH155" s="272"/>
      <c r="DI155" s="272"/>
      <c r="DJ155" s="272"/>
      <c r="DK155" s="272"/>
      <c r="DL155" s="272"/>
      <c r="DM155" s="272"/>
      <c r="DN155" s="272"/>
      <c r="DO155" s="272"/>
      <c r="DP155" s="272"/>
      <c r="DQ155" s="272"/>
      <c r="DR155" s="272"/>
      <c r="DS155" s="272"/>
      <c r="DT155" s="272"/>
      <c r="DU155" s="272"/>
      <c r="DV155" s="272"/>
      <c r="DW155" s="272"/>
      <c r="DX155" s="272"/>
      <c r="DY155" s="272"/>
      <c r="DZ155" s="272"/>
      <c r="EA155" s="272"/>
      <c r="EB155" s="272"/>
      <c r="EC155" s="272"/>
      <c r="ED155" s="272"/>
      <c r="EE155" s="272"/>
      <c r="EF155" s="272"/>
      <c r="EG155" s="272"/>
      <c r="EH155" s="272"/>
      <c r="EI155" s="272"/>
      <c r="EJ155" s="272"/>
      <c r="EK155" s="272"/>
      <c r="EL155" s="272"/>
      <c r="EM155" s="272"/>
      <c r="EN155" s="272"/>
      <c r="EO155" s="272"/>
      <c r="EP155" s="272"/>
      <c r="EQ155" s="272"/>
      <c r="ER155" s="272"/>
      <c r="ES155" s="272"/>
      <c r="ET155" s="272"/>
      <c r="EU155" s="272"/>
      <c r="EV155" s="272"/>
      <c r="EW155" s="272"/>
      <c r="EX155" s="272"/>
      <c r="EY155" s="272"/>
      <c r="EZ155" s="272"/>
      <c r="FA155" s="272"/>
      <c r="FB155" s="272"/>
      <c r="FC155" s="272"/>
      <c r="FD155" s="272"/>
      <c r="FE155" s="272"/>
      <c r="FF155" s="272"/>
      <c r="FG155" s="272"/>
    </row>
    <row r="156" spans="1:163" s="7" customFormat="1" ht="66" customHeight="1">
      <c r="A156" s="269" t="s">
        <v>100</v>
      </c>
      <c r="B156" s="269"/>
      <c r="C156" s="269"/>
      <c r="D156" s="269"/>
      <c r="E156" s="269"/>
      <c r="F156" s="269"/>
      <c r="G156" s="269"/>
      <c r="H156" s="269"/>
      <c r="I156" s="269"/>
      <c r="J156" s="269"/>
      <c r="K156" s="269"/>
      <c r="L156" s="269"/>
      <c r="M156" s="269"/>
      <c r="N156" s="269"/>
      <c r="O156" s="269"/>
      <c r="P156" s="269"/>
      <c r="Q156" s="269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  <c r="AE156" s="269"/>
      <c r="AF156" s="269"/>
      <c r="AG156" s="269"/>
      <c r="AH156" s="269"/>
      <c r="AI156" s="269"/>
      <c r="AJ156" s="269"/>
      <c r="AK156" s="269"/>
      <c r="AL156" s="269"/>
      <c r="AM156" s="269"/>
      <c r="AN156" s="269"/>
      <c r="AO156" s="269"/>
      <c r="AP156" s="269"/>
      <c r="AQ156" s="269"/>
      <c r="AR156" s="269"/>
      <c r="AS156" s="269"/>
      <c r="AT156" s="269"/>
      <c r="AU156" s="269"/>
      <c r="AV156" s="269"/>
      <c r="AW156" s="269"/>
      <c r="AX156" s="269"/>
      <c r="AY156" s="269"/>
      <c r="AZ156" s="269"/>
      <c r="BA156" s="269"/>
      <c r="BB156" s="269"/>
      <c r="BC156" s="269"/>
      <c r="BD156" s="269"/>
      <c r="BE156" s="269"/>
      <c r="BF156" s="269"/>
      <c r="BG156" s="269"/>
      <c r="BH156" s="269"/>
      <c r="BI156" s="269"/>
      <c r="BJ156" s="269"/>
      <c r="BK156" s="269"/>
      <c r="BL156" s="269"/>
      <c r="BM156" s="269"/>
      <c r="BN156" s="269"/>
      <c r="BO156" s="269"/>
      <c r="BP156" s="269"/>
      <c r="BQ156" s="269"/>
      <c r="BR156" s="269"/>
      <c r="BS156" s="269"/>
      <c r="BT156" s="269"/>
      <c r="BU156" s="269"/>
      <c r="BV156" s="269"/>
      <c r="BW156" s="269"/>
      <c r="BX156" s="269"/>
      <c r="BY156" s="269"/>
      <c r="BZ156" s="269"/>
      <c r="CA156" s="269"/>
      <c r="CB156" s="269"/>
      <c r="CC156" s="270" t="s">
        <v>138</v>
      </c>
      <c r="CD156" s="270"/>
      <c r="CE156" s="270"/>
      <c r="CF156" s="270"/>
      <c r="CG156" s="270"/>
      <c r="CH156" s="270"/>
      <c r="CI156" s="270"/>
      <c r="CJ156" s="270"/>
      <c r="CK156" s="270"/>
      <c r="CL156" s="270"/>
      <c r="CM156" s="270"/>
      <c r="CN156" s="270"/>
      <c r="CO156" s="270"/>
      <c r="CP156" s="270"/>
      <c r="CQ156" s="270"/>
      <c r="CR156" s="270"/>
      <c r="CS156" s="270"/>
      <c r="CT156" s="270"/>
      <c r="CU156" s="270"/>
      <c r="CV156" s="270"/>
      <c r="CW156" s="270"/>
      <c r="CX156" s="270"/>
      <c r="CY156" s="270"/>
      <c r="CZ156" s="270"/>
      <c r="DA156" s="270"/>
      <c r="DB156" s="270"/>
      <c r="DC156" s="270"/>
      <c r="DD156" s="270"/>
      <c r="DE156" s="270"/>
      <c r="DF156" s="270"/>
      <c r="DG156" s="270"/>
      <c r="DH156" s="270"/>
      <c r="DI156" s="270"/>
      <c r="DJ156" s="270"/>
      <c r="DK156" s="270"/>
      <c r="DL156" s="270"/>
      <c r="DM156" s="270"/>
      <c r="DN156" s="270"/>
      <c r="DO156" s="270"/>
      <c r="DP156" s="270"/>
      <c r="DQ156" s="270"/>
      <c r="DR156" s="270"/>
      <c r="DS156" s="270"/>
      <c r="DT156" s="270"/>
      <c r="DU156" s="270"/>
      <c r="DV156" s="270"/>
      <c r="DW156" s="270"/>
      <c r="DX156" s="270"/>
      <c r="DY156" s="270"/>
      <c r="DZ156" s="270"/>
      <c r="EA156" s="270"/>
      <c r="EB156" s="270"/>
      <c r="EC156" s="270"/>
      <c r="ED156" s="270"/>
      <c r="EE156" s="270"/>
      <c r="EF156" s="270"/>
      <c r="EG156" s="270"/>
      <c r="EH156" s="270"/>
      <c r="EI156" s="270"/>
      <c r="EJ156" s="270"/>
      <c r="EK156" s="270"/>
      <c r="EL156" s="270"/>
      <c r="EM156" s="270"/>
      <c r="EN156" s="270"/>
      <c r="EO156" s="270"/>
      <c r="EP156" s="270"/>
      <c r="EQ156" s="270"/>
      <c r="ER156" s="270"/>
      <c r="ES156" s="270"/>
      <c r="ET156" s="270"/>
      <c r="EU156" s="270"/>
      <c r="EV156" s="270"/>
      <c r="EW156" s="270"/>
      <c r="EX156" s="270"/>
      <c r="EY156" s="270"/>
      <c r="EZ156" s="270"/>
      <c r="FA156" s="270"/>
      <c r="FB156" s="270"/>
      <c r="FC156" s="270"/>
      <c r="FD156" s="270"/>
      <c r="FE156" s="270"/>
      <c r="FF156" s="270"/>
      <c r="FG156" s="270"/>
    </row>
    <row r="157" spans="1:163" s="7" customFormat="1" ht="29.25" customHeight="1">
      <c r="A157" s="269" t="s">
        <v>114</v>
      </c>
      <c r="B157" s="269"/>
      <c r="C157" s="269"/>
      <c r="D157" s="269"/>
      <c r="E157" s="269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  <c r="AE157" s="269"/>
      <c r="AF157" s="269"/>
      <c r="AG157" s="269"/>
      <c r="AH157" s="269"/>
      <c r="AI157" s="269"/>
      <c r="AJ157" s="269"/>
      <c r="AK157" s="269"/>
      <c r="AL157" s="269"/>
      <c r="AM157" s="269"/>
      <c r="AN157" s="269"/>
      <c r="AO157" s="269"/>
      <c r="AP157" s="269"/>
      <c r="AQ157" s="269"/>
      <c r="AR157" s="269"/>
      <c r="AS157" s="269"/>
      <c r="AT157" s="269"/>
      <c r="AU157" s="269"/>
      <c r="AV157" s="269"/>
      <c r="AW157" s="269"/>
      <c r="AX157" s="269"/>
      <c r="AY157" s="269"/>
      <c r="AZ157" s="269"/>
      <c r="BA157" s="269"/>
      <c r="BB157" s="269"/>
      <c r="BC157" s="269"/>
      <c r="BD157" s="269"/>
      <c r="BE157" s="269"/>
      <c r="BF157" s="269"/>
      <c r="BG157" s="269"/>
      <c r="BH157" s="269"/>
      <c r="BI157" s="269"/>
      <c r="BJ157" s="269"/>
      <c r="BK157" s="269"/>
      <c r="BL157" s="269"/>
      <c r="BM157" s="269"/>
      <c r="BN157" s="269"/>
      <c r="BO157" s="269"/>
      <c r="BP157" s="269"/>
      <c r="BQ157" s="269"/>
      <c r="BR157" s="269"/>
      <c r="BS157" s="269"/>
      <c r="BT157" s="269"/>
      <c r="BU157" s="269"/>
      <c r="BV157" s="269"/>
      <c r="BW157" s="269"/>
      <c r="BX157" s="269"/>
      <c r="BY157" s="269"/>
      <c r="BZ157" s="269"/>
      <c r="CA157" s="269"/>
      <c r="CB157" s="269"/>
      <c r="CC157" s="270" t="s">
        <v>110</v>
      </c>
      <c r="CD157" s="270"/>
      <c r="CE157" s="270"/>
      <c r="CF157" s="270"/>
      <c r="CG157" s="270"/>
      <c r="CH157" s="270"/>
      <c r="CI157" s="270"/>
      <c r="CJ157" s="270"/>
      <c r="CK157" s="270"/>
      <c r="CL157" s="270"/>
      <c r="CM157" s="270"/>
      <c r="CN157" s="270"/>
      <c r="CO157" s="270"/>
      <c r="CP157" s="270"/>
      <c r="CQ157" s="270"/>
      <c r="CR157" s="270"/>
      <c r="CS157" s="270"/>
      <c r="CT157" s="270"/>
      <c r="CU157" s="270"/>
      <c r="CV157" s="270"/>
      <c r="CW157" s="270"/>
      <c r="CX157" s="270"/>
      <c r="CY157" s="270"/>
      <c r="CZ157" s="270"/>
      <c r="DA157" s="270"/>
      <c r="DB157" s="270"/>
      <c r="DC157" s="270"/>
      <c r="DD157" s="270"/>
      <c r="DE157" s="270"/>
      <c r="DF157" s="270"/>
      <c r="DG157" s="270"/>
      <c r="DH157" s="270"/>
      <c r="DI157" s="270"/>
      <c r="DJ157" s="270"/>
      <c r="DK157" s="270"/>
      <c r="DL157" s="270"/>
      <c r="DM157" s="270"/>
      <c r="DN157" s="270"/>
      <c r="DO157" s="270"/>
      <c r="DP157" s="270"/>
      <c r="DQ157" s="270"/>
      <c r="DR157" s="270"/>
      <c r="DS157" s="270"/>
      <c r="DT157" s="270"/>
      <c r="DU157" s="270"/>
      <c r="DV157" s="270"/>
      <c r="DW157" s="270"/>
      <c r="DX157" s="270"/>
      <c r="DY157" s="270"/>
      <c r="DZ157" s="270"/>
      <c r="EA157" s="270"/>
      <c r="EB157" s="270"/>
      <c r="EC157" s="270"/>
      <c r="ED157" s="270"/>
      <c r="EE157" s="270"/>
      <c r="EF157" s="270"/>
      <c r="EG157" s="270"/>
      <c r="EH157" s="270"/>
      <c r="EI157" s="270"/>
      <c r="EJ157" s="270"/>
      <c r="EK157" s="270"/>
      <c r="EL157" s="270"/>
      <c r="EM157" s="270"/>
      <c r="EN157" s="270"/>
      <c r="EO157" s="270"/>
      <c r="EP157" s="270"/>
      <c r="EQ157" s="270"/>
      <c r="ER157" s="270"/>
      <c r="ES157" s="270"/>
      <c r="ET157" s="270"/>
      <c r="EU157" s="270"/>
      <c r="EV157" s="270"/>
      <c r="EW157" s="270"/>
      <c r="EX157" s="270"/>
      <c r="EY157" s="270"/>
      <c r="EZ157" s="270"/>
      <c r="FA157" s="270"/>
      <c r="FB157" s="270"/>
      <c r="FC157" s="270"/>
      <c r="FD157" s="270"/>
      <c r="FE157" s="270"/>
      <c r="FF157" s="270"/>
      <c r="FG157" s="270"/>
    </row>
    <row r="158" spans="1:161" s="21" customFormat="1" ht="1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</row>
    <row r="159" spans="1:161" s="24" customFormat="1" ht="15.75" customHeight="1">
      <c r="A159" s="22" t="s">
        <v>101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</row>
    <row r="160" spans="1:161" s="24" customFormat="1" ht="14.25" customHeight="1">
      <c r="A160" s="22" t="s">
        <v>102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</row>
    <row r="161" spans="1:163" s="24" customFormat="1" ht="27" customHeight="1">
      <c r="A161" s="271" t="s">
        <v>103</v>
      </c>
      <c r="B161" s="271"/>
      <c r="C161" s="271"/>
      <c r="D161" s="271"/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71"/>
      <c r="U161" s="271"/>
      <c r="V161" s="271"/>
      <c r="W161" s="271"/>
      <c r="X161" s="271"/>
      <c r="Y161" s="271"/>
      <c r="Z161" s="271"/>
      <c r="AA161" s="271"/>
      <c r="AB161" s="271"/>
      <c r="AC161" s="271"/>
      <c r="AD161" s="271"/>
      <c r="AE161" s="271"/>
      <c r="AF161" s="271"/>
      <c r="AG161" s="271"/>
      <c r="AH161" s="271"/>
      <c r="AI161" s="271"/>
      <c r="AJ161" s="271"/>
      <c r="AK161" s="271"/>
      <c r="AL161" s="271"/>
      <c r="AM161" s="271"/>
      <c r="AN161" s="271"/>
      <c r="AO161" s="271"/>
      <c r="AP161" s="271"/>
      <c r="AQ161" s="271"/>
      <c r="AR161" s="271"/>
      <c r="AS161" s="271"/>
      <c r="AT161" s="271"/>
      <c r="AU161" s="271"/>
      <c r="AV161" s="271"/>
      <c r="AW161" s="271"/>
      <c r="AX161" s="271"/>
      <c r="AY161" s="271"/>
      <c r="AZ161" s="271"/>
      <c r="BA161" s="271"/>
      <c r="BB161" s="271"/>
      <c r="BC161" s="271"/>
      <c r="BD161" s="271"/>
      <c r="BE161" s="271"/>
      <c r="BF161" s="271"/>
      <c r="BG161" s="271"/>
      <c r="BH161" s="271"/>
      <c r="BI161" s="271"/>
      <c r="BJ161" s="271"/>
      <c r="BK161" s="271"/>
      <c r="BL161" s="271"/>
      <c r="BM161" s="271"/>
      <c r="BN161" s="271"/>
      <c r="BO161" s="271"/>
      <c r="BP161" s="271"/>
      <c r="BQ161" s="271"/>
      <c r="BR161" s="271"/>
      <c r="BS161" s="271"/>
      <c r="BT161" s="271"/>
      <c r="BU161" s="271"/>
      <c r="BV161" s="271"/>
      <c r="BW161" s="271"/>
      <c r="BX161" s="271"/>
      <c r="BY161" s="271"/>
      <c r="BZ161" s="271"/>
      <c r="CA161" s="271"/>
      <c r="CB161" s="271"/>
      <c r="CC161" s="271"/>
      <c r="CD161" s="271"/>
      <c r="CE161" s="271"/>
      <c r="CF161" s="271"/>
      <c r="CG161" s="271"/>
      <c r="CH161" s="271"/>
      <c r="CI161" s="271"/>
      <c r="CJ161" s="271"/>
      <c r="CK161" s="271"/>
      <c r="CL161" s="271"/>
      <c r="CM161" s="271"/>
      <c r="CN161" s="271"/>
      <c r="CO161" s="271"/>
      <c r="CP161" s="271"/>
      <c r="CQ161" s="271"/>
      <c r="CR161" s="271"/>
      <c r="CS161" s="271"/>
      <c r="CT161" s="271"/>
      <c r="CU161" s="271"/>
      <c r="CV161" s="271"/>
      <c r="CW161" s="271"/>
      <c r="CX161" s="271"/>
      <c r="CY161" s="271"/>
      <c r="CZ161" s="271"/>
      <c r="DA161" s="271"/>
      <c r="DB161" s="271"/>
      <c r="DC161" s="271"/>
      <c r="DD161" s="271"/>
      <c r="DE161" s="271"/>
      <c r="DF161" s="271"/>
      <c r="DG161" s="271"/>
      <c r="DH161" s="271"/>
      <c r="DI161" s="271"/>
      <c r="DJ161" s="271"/>
      <c r="DK161" s="271"/>
      <c r="DL161" s="271"/>
      <c r="DM161" s="271"/>
      <c r="DN161" s="271"/>
      <c r="DO161" s="271"/>
      <c r="DP161" s="271"/>
      <c r="DQ161" s="271"/>
      <c r="DR161" s="271"/>
      <c r="DS161" s="271"/>
      <c r="DT161" s="271"/>
      <c r="DU161" s="271"/>
      <c r="DV161" s="271"/>
      <c r="DW161" s="271"/>
      <c r="DX161" s="271"/>
      <c r="DY161" s="271"/>
      <c r="DZ161" s="271"/>
      <c r="EA161" s="271"/>
      <c r="EB161" s="271"/>
      <c r="EC161" s="271"/>
      <c r="ED161" s="271"/>
      <c r="EE161" s="271"/>
      <c r="EF161" s="271"/>
      <c r="EG161" s="271"/>
      <c r="EH161" s="271"/>
      <c r="EI161" s="271"/>
      <c r="EJ161" s="271"/>
      <c r="EK161" s="271"/>
      <c r="EL161" s="271"/>
      <c r="EM161" s="271"/>
      <c r="EN161" s="271"/>
      <c r="EO161" s="271"/>
      <c r="EP161" s="271"/>
      <c r="EQ161" s="271"/>
      <c r="ER161" s="271"/>
      <c r="ES161" s="271"/>
      <c r="ET161" s="271"/>
      <c r="EU161" s="271"/>
      <c r="EV161" s="271"/>
      <c r="EW161" s="271"/>
      <c r="EX161" s="271"/>
      <c r="EY161" s="271"/>
      <c r="EZ161" s="271"/>
      <c r="FA161" s="271"/>
      <c r="FB161" s="271"/>
      <c r="FC161" s="271"/>
      <c r="FD161" s="271"/>
      <c r="FE161" s="271"/>
      <c r="FF161" s="271"/>
      <c r="FG161" s="271"/>
    </row>
    <row r="162" spans="1:163" s="24" customFormat="1" ht="50.25" customHeight="1">
      <c r="A162" s="267" t="s">
        <v>59</v>
      </c>
      <c r="B162" s="267"/>
      <c r="C162" s="267"/>
      <c r="D162" s="267"/>
      <c r="E162" s="267"/>
      <c r="F162" s="267"/>
      <c r="G162" s="267"/>
      <c r="H162" s="267"/>
      <c r="I162" s="267"/>
      <c r="J162" s="267"/>
      <c r="K162" s="267"/>
      <c r="L162" s="267"/>
      <c r="M162" s="267"/>
      <c r="N162" s="267"/>
      <c r="O162" s="267"/>
      <c r="P162" s="267"/>
      <c r="Q162" s="267"/>
      <c r="R162" s="267"/>
      <c r="S162" s="267"/>
      <c r="T162" s="267"/>
      <c r="U162" s="267"/>
      <c r="V162" s="267"/>
      <c r="W162" s="267"/>
      <c r="X162" s="267"/>
      <c r="Y162" s="267"/>
      <c r="Z162" s="267"/>
      <c r="AA162" s="267"/>
      <c r="AB162" s="267"/>
      <c r="AC162" s="267"/>
      <c r="AD162" s="267"/>
      <c r="AE162" s="267"/>
      <c r="AF162" s="267"/>
      <c r="AG162" s="267"/>
      <c r="AH162" s="267"/>
      <c r="AI162" s="267"/>
      <c r="AJ162" s="267"/>
      <c r="AK162" s="267"/>
      <c r="AL162" s="267"/>
      <c r="AM162" s="267"/>
      <c r="AN162" s="267"/>
      <c r="AO162" s="267"/>
      <c r="AP162" s="267"/>
      <c r="AQ162" s="267"/>
      <c r="AR162" s="267"/>
      <c r="AS162" s="267"/>
      <c r="AT162" s="267"/>
      <c r="AU162" s="267"/>
      <c r="AV162" s="267"/>
      <c r="AW162" s="267"/>
      <c r="AX162" s="267"/>
      <c r="AY162" s="267"/>
      <c r="AZ162" s="267"/>
      <c r="BA162" s="267"/>
      <c r="BB162" s="267"/>
      <c r="BC162" s="267"/>
      <c r="BD162" s="267"/>
      <c r="BE162" s="267"/>
      <c r="BF162" s="267"/>
      <c r="BG162" s="267"/>
      <c r="BH162" s="267"/>
      <c r="BI162" s="267"/>
      <c r="BJ162" s="267"/>
      <c r="BK162" s="267"/>
      <c r="BL162" s="267"/>
      <c r="BM162" s="267"/>
      <c r="BN162" s="267"/>
      <c r="BO162" s="267"/>
      <c r="BP162" s="267"/>
      <c r="BQ162" s="267"/>
      <c r="BR162" s="267"/>
      <c r="BS162" s="267"/>
      <c r="BT162" s="267"/>
      <c r="BU162" s="267"/>
      <c r="BV162" s="267"/>
      <c r="BW162" s="267"/>
      <c r="BX162" s="267"/>
      <c r="BY162" s="267"/>
      <c r="BZ162" s="267"/>
      <c r="CA162" s="267"/>
      <c r="CB162" s="267"/>
      <c r="CC162" s="267"/>
      <c r="CD162" s="267"/>
      <c r="CE162" s="267"/>
      <c r="CF162" s="267"/>
      <c r="CG162" s="267"/>
      <c r="CH162" s="267"/>
      <c r="CI162" s="267"/>
      <c r="CJ162" s="267"/>
      <c r="CK162" s="267"/>
      <c r="CL162" s="267"/>
      <c r="CM162" s="267"/>
      <c r="CN162" s="267"/>
      <c r="CO162" s="267"/>
      <c r="CP162" s="267"/>
      <c r="CQ162" s="267"/>
      <c r="CR162" s="267"/>
      <c r="CS162" s="267"/>
      <c r="CT162" s="267"/>
      <c r="CU162" s="267"/>
      <c r="CV162" s="267"/>
      <c r="CW162" s="267"/>
      <c r="CX162" s="267"/>
      <c r="CY162" s="267"/>
      <c r="CZ162" s="267"/>
      <c r="DA162" s="267"/>
      <c r="DB162" s="267"/>
      <c r="DC162" s="267"/>
      <c r="DD162" s="267"/>
      <c r="DE162" s="267"/>
      <c r="DF162" s="267"/>
      <c r="DG162" s="267"/>
      <c r="DH162" s="267"/>
      <c r="DI162" s="267"/>
      <c r="DJ162" s="267"/>
      <c r="DK162" s="267"/>
      <c r="DL162" s="267"/>
      <c r="DM162" s="267"/>
      <c r="DN162" s="267"/>
      <c r="DO162" s="267"/>
      <c r="DP162" s="267"/>
      <c r="DQ162" s="267"/>
      <c r="DR162" s="267"/>
      <c r="DS162" s="267"/>
      <c r="DT162" s="267"/>
      <c r="DU162" s="267"/>
      <c r="DV162" s="267"/>
      <c r="DW162" s="267"/>
      <c r="DX162" s="267"/>
      <c r="DY162" s="267"/>
      <c r="DZ162" s="267"/>
      <c r="EA162" s="267"/>
      <c r="EB162" s="267"/>
      <c r="EC162" s="267"/>
      <c r="ED162" s="267"/>
      <c r="EE162" s="267"/>
      <c r="EF162" s="267"/>
      <c r="EG162" s="267"/>
      <c r="EH162" s="267"/>
      <c r="EI162" s="267"/>
      <c r="EJ162" s="267"/>
      <c r="EK162" s="267"/>
      <c r="EL162" s="267"/>
      <c r="EM162" s="267"/>
      <c r="EN162" s="267"/>
      <c r="EO162" s="267"/>
      <c r="EP162" s="267"/>
      <c r="EQ162" s="267"/>
      <c r="ER162" s="267"/>
      <c r="ES162" s="267"/>
      <c r="ET162" s="267"/>
      <c r="EU162" s="267"/>
      <c r="EV162" s="267"/>
      <c r="EW162" s="267"/>
      <c r="EX162" s="267"/>
      <c r="EY162" s="267"/>
      <c r="EZ162" s="267"/>
      <c r="FA162" s="267"/>
      <c r="FB162" s="267"/>
      <c r="FC162" s="267"/>
      <c r="FD162" s="267"/>
      <c r="FE162" s="267"/>
      <c r="FF162" s="267"/>
      <c r="FG162" s="267"/>
    </row>
    <row r="163" spans="1:161" s="24" customFormat="1" ht="14.25" customHeight="1">
      <c r="A163" s="22" t="s">
        <v>53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</row>
    <row r="164" spans="1:161" s="24" customFormat="1" ht="14.25" customHeight="1">
      <c r="A164" s="22" t="s">
        <v>54</v>
      </c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</row>
    <row r="165" spans="1:163" s="24" customFormat="1" ht="27" customHeight="1">
      <c r="A165" s="271" t="s">
        <v>60</v>
      </c>
      <c r="B165" s="271"/>
      <c r="C165" s="271"/>
      <c r="D165" s="271"/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71"/>
      <c r="U165" s="271"/>
      <c r="V165" s="271"/>
      <c r="W165" s="271"/>
      <c r="X165" s="271"/>
      <c r="Y165" s="271"/>
      <c r="Z165" s="271"/>
      <c r="AA165" s="271"/>
      <c r="AB165" s="271"/>
      <c r="AC165" s="271"/>
      <c r="AD165" s="271"/>
      <c r="AE165" s="271"/>
      <c r="AF165" s="271"/>
      <c r="AG165" s="271"/>
      <c r="AH165" s="271"/>
      <c r="AI165" s="271"/>
      <c r="AJ165" s="271"/>
      <c r="AK165" s="271"/>
      <c r="AL165" s="271"/>
      <c r="AM165" s="271"/>
      <c r="AN165" s="271"/>
      <c r="AO165" s="271"/>
      <c r="AP165" s="271"/>
      <c r="AQ165" s="271"/>
      <c r="AR165" s="271"/>
      <c r="AS165" s="271"/>
      <c r="AT165" s="271"/>
      <c r="AU165" s="271"/>
      <c r="AV165" s="271"/>
      <c r="AW165" s="271"/>
      <c r="AX165" s="271"/>
      <c r="AY165" s="271"/>
      <c r="AZ165" s="271"/>
      <c r="BA165" s="271"/>
      <c r="BB165" s="271"/>
      <c r="BC165" s="271"/>
      <c r="BD165" s="271"/>
      <c r="BE165" s="271"/>
      <c r="BF165" s="271"/>
      <c r="BG165" s="271"/>
      <c r="BH165" s="271"/>
      <c r="BI165" s="271"/>
      <c r="BJ165" s="271"/>
      <c r="BK165" s="271"/>
      <c r="BL165" s="271"/>
      <c r="BM165" s="271"/>
      <c r="BN165" s="271"/>
      <c r="BO165" s="271"/>
      <c r="BP165" s="271"/>
      <c r="BQ165" s="271"/>
      <c r="BR165" s="271"/>
      <c r="BS165" s="271"/>
      <c r="BT165" s="271"/>
      <c r="BU165" s="271"/>
      <c r="BV165" s="271"/>
      <c r="BW165" s="271"/>
      <c r="BX165" s="271"/>
      <c r="BY165" s="271"/>
      <c r="BZ165" s="271"/>
      <c r="CA165" s="271"/>
      <c r="CB165" s="271"/>
      <c r="CC165" s="271"/>
      <c r="CD165" s="271"/>
      <c r="CE165" s="271"/>
      <c r="CF165" s="271"/>
      <c r="CG165" s="271"/>
      <c r="CH165" s="271"/>
      <c r="CI165" s="271"/>
      <c r="CJ165" s="271"/>
      <c r="CK165" s="271"/>
      <c r="CL165" s="271"/>
      <c r="CM165" s="271"/>
      <c r="CN165" s="271"/>
      <c r="CO165" s="271"/>
      <c r="CP165" s="271"/>
      <c r="CQ165" s="271"/>
      <c r="CR165" s="271"/>
      <c r="CS165" s="271"/>
      <c r="CT165" s="271"/>
      <c r="CU165" s="271"/>
      <c r="CV165" s="271"/>
      <c r="CW165" s="271"/>
      <c r="CX165" s="271"/>
      <c r="CY165" s="271"/>
      <c r="CZ165" s="271"/>
      <c r="DA165" s="271"/>
      <c r="DB165" s="271"/>
      <c r="DC165" s="271"/>
      <c r="DD165" s="271"/>
      <c r="DE165" s="271"/>
      <c r="DF165" s="271"/>
      <c r="DG165" s="271"/>
      <c r="DH165" s="271"/>
      <c r="DI165" s="271"/>
      <c r="DJ165" s="271"/>
      <c r="DK165" s="271"/>
      <c r="DL165" s="271"/>
      <c r="DM165" s="271"/>
      <c r="DN165" s="271"/>
      <c r="DO165" s="271"/>
      <c r="DP165" s="271"/>
      <c r="DQ165" s="271"/>
      <c r="DR165" s="271"/>
      <c r="DS165" s="271"/>
      <c r="DT165" s="271"/>
      <c r="DU165" s="271"/>
      <c r="DV165" s="271"/>
      <c r="DW165" s="271"/>
      <c r="DX165" s="271"/>
      <c r="DY165" s="271"/>
      <c r="DZ165" s="271"/>
      <c r="EA165" s="271"/>
      <c r="EB165" s="271"/>
      <c r="EC165" s="271"/>
      <c r="ED165" s="271"/>
      <c r="EE165" s="271"/>
      <c r="EF165" s="271"/>
      <c r="EG165" s="271"/>
      <c r="EH165" s="271"/>
      <c r="EI165" s="271"/>
      <c r="EJ165" s="271"/>
      <c r="EK165" s="271"/>
      <c r="EL165" s="271"/>
      <c r="EM165" s="271"/>
      <c r="EN165" s="271"/>
      <c r="EO165" s="271"/>
      <c r="EP165" s="271"/>
      <c r="EQ165" s="271"/>
      <c r="ER165" s="271"/>
      <c r="ES165" s="271"/>
      <c r="ET165" s="271"/>
      <c r="EU165" s="271"/>
      <c r="EV165" s="271"/>
      <c r="EW165" s="271"/>
      <c r="EX165" s="271"/>
      <c r="EY165" s="271"/>
      <c r="EZ165" s="271"/>
      <c r="FA165" s="271"/>
      <c r="FB165" s="271"/>
      <c r="FC165" s="271"/>
      <c r="FD165" s="271"/>
      <c r="FE165" s="271"/>
      <c r="FF165" s="271"/>
      <c r="FG165" s="271"/>
    </row>
    <row r="166" spans="1:163" s="24" customFormat="1" ht="27" customHeight="1">
      <c r="A166" s="271" t="s">
        <v>104</v>
      </c>
      <c r="B166" s="271"/>
      <c r="C166" s="271"/>
      <c r="D166" s="271"/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71"/>
      <c r="U166" s="271"/>
      <c r="V166" s="271"/>
      <c r="W166" s="271"/>
      <c r="X166" s="271"/>
      <c r="Y166" s="271"/>
      <c r="Z166" s="271"/>
      <c r="AA166" s="271"/>
      <c r="AB166" s="271"/>
      <c r="AC166" s="271"/>
      <c r="AD166" s="271"/>
      <c r="AE166" s="271"/>
      <c r="AF166" s="271"/>
      <c r="AG166" s="271"/>
      <c r="AH166" s="271"/>
      <c r="AI166" s="271"/>
      <c r="AJ166" s="271"/>
      <c r="AK166" s="271"/>
      <c r="AL166" s="271"/>
      <c r="AM166" s="271"/>
      <c r="AN166" s="271"/>
      <c r="AO166" s="271"/>
      <c r="AP166" s="271"/>
      <c r="AQ166" s="271"/>
      <c r="AR166" s="271"/>
      <c r="AS166" s="271"/>
      <c r="AT166" s="271"/>
      <c r="AU166" s="271"/>
      <c r="AV166" s="271"/>
      <c r="AW166" s="271"/>
      <c r="AX166" s="271"/>
      <c r="AY166" s="271"/>
      <c r="AZ166" s="271"/>
      <c r="BA166" s="271"/>
      <c r="BB166" s="271"/>
      <c r="BC166" s="271"/>
      <c r="BD166" s="271"/>
      <c r="BE166" s="271"/>
      <c r="BF166" s="271"/>
      <c r="BG166" s="271"/>
      <c r="BH166" s="271"/>
      <c r="BI166" s="271"/>
      <c r="BJ166" s="271"/>
      <c r="BK166" s="271"/>
      <c r="BL166" s="271"/>
      <c r="BM166" s="271"/>
      <c r="BN166" s="271"/>
      <c r="BO166" s="271"/>
      <c r="BP166" s="271"/>
      <c r="BQ166" s="271"/>
      <c r="BR166" s="271"/>
      <c r="BS166" s="271"/>
      <c r="BT166" s="271"/>
      <c r="BU166" s="271"/>
      <c r="BV166" s="271"/>
      <c r="BW166" s="271"/>
      <c r="BX166" s="271"/>
      <c r="BY166" s="271"/>
      <c r="BZ166" s="271"/>
      <c r="CA166" s="271"/>
      <c r="CB166" s="271"/>
      <c r="CC166" s="271"/>
      <c r="CD166" s="271"/>
      <c r="CE166" s="271"/>
      <c r="CF166" s="271"/>
      <c r="CG166" s="271"/>
      <c r="CH166" s="271"/>
      <c r="CI166" s="271"/>
      <c r="CJ166" s="271"/>
      <c r="CK166" s="271"/>
      <c r="CL166" s="271"/>
      <c r="CM166" s="271"/>
      <c r="CN166" s="271"/>
      <c r="CO166" s="271"/>
      <c r="CP166" s="271"/>
      <c r="CQ166" s="271"/>
      <c r="CR166" s="271"/>
      <c r="CS166" s="271"/>
      <c r="CT166" s="271"/>
      <c r="CU166" s="271"/>
      <c r="CV166" s="271"/>
      <c r="CW166" s="271"/>
      <c r="CX166" s="271"/>
      <c r="CY166" s="271"/>
      <c r="CZ166" s="271"/>
      <c r="DA166" s="271"/>
      <c r="DB166" s="271"/>
      <c r="DC166" s="271"/>
      <c r="DD166" s="271"/>
      <c r="DE166" s="271"/>
      <c r="DF166" s="271"/>
      <c r="DG166" s="271"/>
      <c r="DH166" s="271"/>
      <c r="DI166" s="271"/>
      <c r="DJ166" s="271"/>
      <c r="DK166" s="271"/>
      <c r="DL166" s="271"/>
      <c r="DM166" s="271"/>
      <c r="DN166" s="271"/>
      <c r="DO166" s="271"/>
      <c r="DP166" s="271"/>
      <c r="DQ166" s="271"/>
      <c r="DR166" s="271"/>
      <c r="DS166" s="271"/>
      <c r="DT166" s="271"/>
      <c r="DU166" s="271"/>
      <c r="DV166" s="271"/>
      <c r="DW166" s="271"/>
      <c r="DX166" s="271"/>
      <c r="DY166" s="271"/>
      <c r="DZ166" s="271"/>
      <c r="EA166" s="271"/>
      <c r="EB166" s="271"/>
      <c r="EC166" s="271"/>
      <c r="ED166" s="271"/>
      <c r="EE166" s="271"/>
      <c r="EF166" s="271"/>
      <c r="EG166" s="271"/>
      <c r="EH166" s="271"/>
      <c r="EI166" s="271"/>
      <c r="EJ166" s="271"/>
      <c r="EK166" s="271"/>
      <c r="EL166" s="271"/>
      <c r="EM166" s="271"/>
      <c r="EN166" s="271"/>
      <c r="EO166" s="271"/>
      <c r="EP166" s="271"/>
      <c r="EQ166" s="271"/>
      <c r="ER166" s="271"/>
      <c r="ES166" s="271"/>
      <c r="ET166" s="271"/>
      <c r="EU166" s="271"/>
      <c r="EV166" s="271"/>
      <c r="EW166" s="271"/>
      <c r="EX166" s="271"/>
      <c r="EY166" s="271"/>
      <c r="EZ166" s="271"/>
      <c r="FA166" s="271"/>
      <c r="FB166" s="271"/>
      <c r="FC166" s="271"/>
      <c r="FD166" s="271"/>
      <c r="FE166" s="271"/>
      <c r="FF166" s="271"/>
      <c r="FG166" s="271"/>
    </row>
    <row r="167" spans="1:161" s="24" customFormat="1" ht="14.25" customHeight="1">
      <c r="A167" s="22" t="s">
        <v>105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</row>
    <row r="168" spans="1:163" s="24" customFormat="1" ht="51" customHeight="1">
      <c r="A168" s="267" t="s">
        <v>106</v>
      </c>
      <c r="B168" s="267"/>
      <c r="C168" s="267"/>
      <c r="D168" s="267"/>
      <c r="E168" s="267"/>
      <c r="F168" s="267"/>
      <c r="G168" s="267"/>
      <c r="H168" s="267"/>
      <c r="I168" s="267"/>
      <c r="J168" s="267"/>
      <c r="K168" s="267"/>
      <c r="L168" s="267"/>
      <c r="M168" s="267"/>
      <c r="N168" s="267"/>
      <c r="O168" s="267"/>
      <c r="P168" s="267"/>
      <c r="Q168" s="267"/>
      <c r="R168" s="267"/>
      <c r="S168" s="267"/>
      <c r="T168" s="267"/>
      <c r="U168" s="267"/>
      <c r="V168" s="267"/>
      <c r="W168" s="267"/>
      <c r="X168" s="267"/>
      <c r="Y168" s="267"/>
      <c r="Z168" s="267"/>
      <c r="AA168" s="267"/>
      <c r="AB168" s="267"/>
      <c r="AC168" s="267"/>
      <c r="AD168" s="267"/>
      <c r="AE168" s="267"/>
      <c r="AF168" s="267"/>
      <c r="AG168" s="267"/>
      <c r="AH168" s="267"/>
      <c r="AI168" s="267"/>
      <c r="AJ168" s="267"/>
      <c r="AK168" s="267"/>
      <c r="AL168" s="267"/>
      <c r="AM168" s="267"/>
      <c r="AN168" s="267"/>
      <c r="AO168" s="267"/>
      <c r="AP168" s="267"/>
      <c r="AQ168" s="267"/>
      <c r="AR168" s="267"/>
      <c r="AS168" s="267"/>
      <c r="AT168" s="267"/>
      <c r="AU168" s="267"/>
      <c r="AV168" s="267"/>
      <c r="AW168" s="267"/>
      <c r="AX168" s="267"/>
      <c r="AY168" s="267"/>
      <c r="AZ168" s="267"/>
      <c r="BA168" s="267"/>
      <c r="BB168" s="267"/>
      <c r="BC168" s="267"/>
      <c r="BD168" s="267"/>
      <c r="BE168" s="267"/>
      <c r="BF168" s="267"/>
      <c r="BG168" s="267"/>
      <c r="BH168" s="267"/>
      <c r="BI168" s="267"/>
      <c r="BJ168" s="267"/>
      <c r="BK168" s="267"/>
      <c r="BL168" s="267"/>
      <c r="BM168" s="267"/>
      <c r="BN168" s="267"/>
      <c r="BO168" s="267"/>
      <c r="BP168" s="267"/>
      <c r="BQ168" s="267"/>
      <c r="BR168" s="267"/>
      <c r="BS168" s="267"/>
      <c r="BT168" s="267"/>
      <c r="BU168" s="267"/>
      <c r="BV168" s="267"/>
      <c r="BW168" s="267"/>
      <c r="BX168" s="267"/>
      <c r="BY168" s="267"/>
      <c r="BZ168" s="267"/>
      <c r="CA168" s="267"/>
      <c r="CB168" s="267"/>
      <c r="CC168" s="267"/>
      <c r="CD168" s="267"/>
      <c r="CE168" s="267"/>
      <c r="CF168" s="267"/>
      <c r="CG168" s="267"/>
      <c r="CH168" s="267"/>
      <c r="CI168" s="267"/>
      <c r="CJ168" s="267"/>
      <c r="CK168" s="267"/>
      <c r="CL168" s="267"/>
      <c r="CM168" s="267"/>
      <c r="CN168" s="267"/>
      <c r="CO168" s="267"/>
      <c r="CP168" s="267"/>
      <c r="CQ168" s="267"/>
      <c r="CR168" s="267"/>
      <c r="CS168" s="267"/>
      <c r="CT168" s="267"/>
      <c r="CU168" s="267"/>
      <c r="CV168" s="267"/>
      <c r="CW168" s="267"/>
      <c r="CX168" s="267"/>
      <c r="CY168" s="267"/>
      <c r="CZ168" s="267"/>
      <c r="DA168" s="267"/>
      <c r="DB168" s="267"/>
      <c r="DC168" s="267"/>
      <c r="DD168" s="267"/>
      <c r="DE168" s="267"/>
      <c r="DF168" s="267"/>
      <c r="DG168" s="267"/>
      <c r="DH168" s="267"/>
      <c r="DI168" s="267"/>
      <c r="DJ168" s="267"/>
      <c r="DK168" s="267"/>
      <c r="DL168" s="267"/>
      <c r="DM168" s="267"/>
      <c r="DN168" s="267"/>
      <c r="DO168" s="267"/>
      <c r="DP168" s="267"/>
      <c r="DQ168" s="267"/>
      <c r="DR168" s="267"/>
      <c r="DS168" s="267"/>
      <c r="DT168" s="267"/>
      <c r="DU168" s="267"/>
      <c r="DV168" s="267"/>
      <c r="DW168" s="267"/>
      <c r="DX168" s="267"/>
      <c r="DY168" s="267"/>
      <c r="DZ168" s="267"/>
      <c r="EA168" s="267"/>
      <c r="EB168" s="267"/>
      <c r="EC168" s="267"/>
      <c r="ED168" s="267"/>
      <c r="EE168" s="267"/>
      <c r="EF168" s="267"/>
      <c r="EG168" s="267"/>
      <c r="EH168" s="267"/>
      <c r="EI168" s="267"/>
      <c r="EJ168" s="267"/>
      <c r="EK168" s="267"/>
      <c r="EL168" s="267"/>
      <c r="EM168" s="267"/>
      <c r="EN168" s="267"/>
      <c r="EO168" s="267"/>
      <c r="EP168" s="267"/>
      <c r="EQ168" s="267"/>
      <c r="ER168" s="267"/>
      <c r="ES168" s="267"/>
      <c r="ET168" s="267"/>
      <c r="EU168" s="267"/>
      <c r="EV168" s="267"/>
      <c r="EW168" s="267"/>
      <c r="EX168" s="267"/>
      <c r="EY168" s="267"/>
      <c r="EZ168" s="267"/>
      <c r="FA168" s="267"/>
      <c r="FB168" s="267"/>
      <c r="FC168" s="267"/>
      <c r="FD168" s="267"/>
      <c r="FE168" s="267"/>
      <c r="FF168" s="267"/>
      <c r="FG168" s="267"/>
    </row>
    <row r="169" spans="1:163" ht="60" customHeight="1">
      <c r="A169" s="268" t="s">
        <v>107</v>
      </c>
      <c r="B169" s="268"/>
      <c r="C169" s="268"/>
      <c r="D169" s="268"/>
      <c r="E169" s="268"/>
      <c r="F169" s="268"/>
      <c r="G169" s="268"/>
      <c r="H169" s="268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  <c r="V169" s="268"/>
      <c r="W169" s="268"/>
      <c r="X169" s="268"/>
      <c r="Y169" s="268"/>
      <c r="Z169" s="268"/>
      <c r="AA169" s="268"/>
      <c r="AB169" s="268"/>
      <c r="AC169" s="268"/>
      <c r="AD169" s="268"/>
      <c r="AE169" s="268"/>
      <c r="AF169" s="268"/>
      <c r="AG169" s="268"/>
      <c r="AH169" s="268"/>
      <c r="AI169" s="268"/>
      <c r="AJ169" s="268"/>
      <c r="AK169" s="268"/>
      <c r="AL169" s="268"/>
      <c r="AM169" s="268"/>
      <c r="AN169" s="268"/>
      <c r="AO169" s="268"/>
      <c r="AP169" s="268"/>
      <c r="AQ169" s="268"/>
      <c r="AR169" s="268"/>
      <c r="AS169" s="268"/>
      <c r="AT169" s="268"/>
      <c r="AU169" s="268"/>
      <c r="AV169" s="268"/>
      <c r="AW169" s="268"/>
      <c r="AX169" s="268"/>
      <c r="AY169" s="268"/>
      <c r="AZ169" s="268"/>
      <c r="BA169" s="268"/>
      <c r="BB169" s="268"/>
      <c r="BC169" s="268"/>
      <c r="BD169" s="268"/>
      <c r="BE169" s="268"/>
      <c r="BF169" s="268"/>
      <c r="BG169" s="268"/>
      <c r="BH169" s="268"/>
      <c r="BI169" s="268"/>
      <c r="BJ169" s="268"/>
      <c r="BK169" s="268"/>
      <c r="BL169" s="268"/>
      <c r="BM169" s="268"/>
      <c r="BN169" s="268"/>
      <c r="BO169" s="268"/>
      <c r="BP169" s="268"/>
      <c r="BQ169" s="268"/>
      <c r="BR169" s="268"/>
      <c r="BS169" s="268"/>
      <c r="BT169" s="268"/>
      <c r="BU169" s="268"/>
      <c r="BV169" s="268"/>
      <c r="BW169" s="268"/>
      <c r="BX169" s="268"/>
      <c r="BY169" s="268"/>
      <c r="BZ169" s="268"/>
      <c r="CA169" s="268"/>
      <c r="CB169" s="268"/>
      <c r="CC169" s="268"/>
      <c r="CD169" s="268"/>
      <c r="CE169" s="268"/>
      <c r="CF169" s="268"/>
      <c r="CG169" s="268"/>
      <c r="CH169" s="268"/>
      <c r="CI169" s="268"/>
      <c r="CJ169" s="268"/>
      <c r="CK169" s="268"/>
      <c r="CL169" s="268"/>
      <c r="CM169" s="268"/>
      <c r="CN169" s="268"/>
      <c r="CO169" s="268"/>
      <c r="CP169" s="268"/>
      <c r="CQ169" s="268"/>
      <c r="CR169" s="268"/>
      <c r="CS169" s="268"/>
      <c r="CT169" s="268"/>
      <c r="CU169" s="268"/>
      <c r="CV169" s="268"/>
      <c r="CW169" s="268"/>
      <c r="CX169" s="268"/>
      <c r="CY169" s="268"/>
      <c r="CZ169" s="268"/>
      <c r="DA169" s="268"/>
      <c r="DB169" s="268"/>
      <c r="DC169" s="268"/>
      <c r="DD169" s="268"/>
      <c r="DE169" s="268"/>
      <c r="DF169" s="268"/>
      <c r="DG169" s="268"/>
      <c r="DH169" s="268"/>
      <c r="DI169" s="268"/>
      <c r="DJ169" s="268"/>
      <c r="DK169" s="268"/>
      <c r="DL169" s="268"/>
      <c r="DM169" s="268"/>
      <c r="DN169" s="268"/>
      <c r="DO169" s="268"/>
      <c r="DP169" s="268"/>
      <c r="DQ169" s="268"/>
      <c r="DR169" s="268"/>
      <c r="DS169" s="268"/>
      <c r="DT169" s="268"/>
      <c r="DU169" s="268"/>
      <c r="DV169" s="268"/>
      <c r="DW169" s="268"/>
      <c r="DX169" s="268"/>
      <c r="DY169" s="268"/>
      <c r="DZ169" s="268"/>
      <c r="EA169" s="268"/>
      <c r="EB169" s="268"/>
      <c r="EC169" s="268"/>
      <c r="ED169" s="268"/>
      <c r="EE169" s="268"/>
      <c r="EF169" s="268"/>
      <c r="EG169" s="268"/>
      <c r="EH169" s="268"/>
      <c r="EI169" s="268"/>
      <c r="EJ169" s="268"/>
      <c r="EK169" s="268"/>
      <c r="EL169" s="268"/>
      <c r="EM169" s="268"/>
      <c r="EN169" s="268"/>
      <c r="EO169" s="268"/>
      <c r="EP169" s="268"/>
      <c r="EQ169" s="268"/>
      <c r="ER169" s="268"/>
      <c r="ES169" s="268"/>
      <c r="ET169" s="268"/>
      <c r="EU169" s="268"/>
      <c r="EV169" s="268"/>
      <c r="EW169" s="268"/>
      <c r="EX169" s="268"/>
      <c r="EY169" s="268"/>
      <c r="EZ169" s="268"/>
      <c r="FA169" s="268"/>
      <c r="FB169" s="268"/>
      <c r="FC169" s="268"/>
      <c r="FD169" s="268"/>
      <c r="FE169" s="268"/>
      <c r="FF169" s="268"/>
      <c r="FG169" s="268"/>
    </row>
  </sheetData>
  <sheetProtection/>
  <mergeCells count="592">
    <mergeCell ref="BM44:BY44"/>
    <mergeCell ref="DG43:DP43"/>
    <mergeCell ref="DQ43:DZ43"/>
    <mergeCell ref="EA43:EJ43"/>
    <mergeCell ref="EK43:EU43"/>
    <mergeCell ref="EV43:FG43"/>
    <mergeCell ref="CM44:CX44"/>
    <mergeCell ref="CY44:DF44"/>
    <mergeCell ref="DG44:DP44"/>
    <mergeCell ref="DQ44:DZ44"/>
    <mergeCell ref="A44:L44"/>
    <mergeCell ref="M44:Y44"/>
    <mergeCell ref="Z44:AL44"/>
    <mergeCell ref="AM44:AY44"/>
    <mergeCell ref="AZ44:BL44"/>
    <mergeCell ref="EV42:FG42"/>
    <mergeCell ref="A43:L43"/>
    <mergeCell ref="M43:Y43"/>
    <mergeCell ref="Z43:AL43"/>
    <mergeCell ref="AM43:AY43"/>
    <mergeCell ref="BM43:BY43"/>
    <mergeCell ref="BZ43:CL43"/>
    <mergeCell ref="CM43:CX43"/>
    <mergeCell ref="CY43:DF43"/>
    <mergeCell ref="CM42:CX42"/>
    <mergeCell ref="CY42:DF42"/>
    <mergeCell ref="DQ42:DZ42"/>
    <mergeCell ref="EA42:EJ42"/>
    <mergeCell ref="EK42:EU42"/>
    <mergeCell ref="A142:FG142"/>
    <mergeCell ref="A144:BJ144"/>
    <mergeCell ref="BK144:FG144"/>
    <mergeCell ref="BM42:BY42"/>
    <mergeCell ref="BZ42:CL42"/>
    <mergeCell ref="DX59:EF59"/>
    <mergeCell ref="AZ43:BL43"/>
    <mergeCell ref="A145:BJ145"/>
    <mergeCell ref="BK145:FG145"/>
    <mergeCell ref="A148:AZ148"/>
    <mergeCell ref="BA148:CW148"/>
    <mergeCell ref="CX148:FG148"/>
    <mergeCell ref="A149:AZ149"/>
    <mergeCell ref="BA149:CW149"/>
    <mergeCell ref="CX149:FG149"/>
    <mergeCell ref="A150:AZ150"/>
    <mergeCell ref="BA150:CW150"/>
    <mergeCell ref="CX150:FG150"/>
    <mergeCell ref="A152:CB152"/>
    <mergeCell ref="CC152:FG152"/>
    <mergeCell ref="A153:CB153"/>
    <mergeCell ref="CC153:FG153"/>
    <mergeCell ref="A154:CB154"/>
    <mergeCell ref="CC154:FG154"/>
    <mergeCell ref="A155:CB155"/>
    <mergeCell ref="CC155:FG155"/>
    <mergeCell ref="A156:CB156"/>
    <mergeCell ref="CC156:FG156"/>
    <mergeCell ref="A157:CB157"/>
    <mergeCell ref="CC157:FG157"/>
    <mergeCell ref="A161:FG161"/>
    <mergeCell ref="A162:FG162"/>
    <mergeCell ref="A165:FG165"/>
    <mergeCell ref="A166:FG166"/>
    <mergeCell ref="A168:FG168"/>
    <mergeCell ref="A169:FG169"/>
    <mergeCell ref="CM40:CX41"/>
    <mergeCell ref="CY40:DF41"/>
    <mergeCell ref="DG40:DP41"/>
    <mergeCell ref="A42:L42"/>
    <mergeCell ref="M42:Y42"/>
    <mergeCell ref="Z42:AL42"/>
    <mergeCell ref="AM42:AY42"/>
    <mergeCell ref="AZ42:BL42"/>
    <mergeCell ref="DW39:DZ39"/>
    <mergeCell ref="EA39:EC39"/>
    <mergeCell ref="ED39:EF39"/>
    <mergeCell ref="EG39:EJ39"/>
    <mergeCell ref="EK39:EU41"/>
    <mergeCell ref="EV39:FG41"/>
    <mergeCell ref="DQ40:DZ41"/>
    <mergeCell ref="EA40:EJ41"/>
    <mergeCell ref="DQ39:DS39"/>
    <mergeCell ref="DT39:DV39"/>
    <mergeCell ref="EG59:EO59"/>
    <mergeCell ref="EP59:EX59"/>
    <mergeCell ref="EY59:FG59"/>
    <mergeCell ref="CG59:CM59"/>
    <mergeCell ref="CN59:CV59"/>
    <mergeCell ref="CW59:DE59"/>
    <mergeCell ref="DF59:DN59"/>
    <mergeCell ref="DO59:DW59"/>
    <mergeCell ref="BZ46:CL46"/>
    <mergeCell ref="A59:J59"/>
    <mergeCell ref="K59:U59"/>
    <mergeCell ref="V59:AF59"/>
    <mergeCell ref="AG59:AQ59"/>
    <mergeCell ref="AR59:BB59"/>
    <mergeCell ref="BC59:BM59"/>
    <mergeCell ref="BN59:BW59"/>
    <mergeCell ref="BX59:CF59"/>
    <mergeCell ref="AG53:AQ55"/>
    <mergeCell ref="DG39:DI39"/>
    <mergeCell ref="DJ39:DL39"/>
    <mergeCell ref="DM39:DP39"/>
    <mergeCell ref="CM45:CX45"/>
    <mergeCell ref="CY45:DF45"/>
    <mergeCell ref="DG45:DP45"/>
    <mergeCell ref="DG42:DP42"/>
    <mergeCell ref="BZ38:DF38"/>
    <mergeCell ref="DG38:EJ38"/>
    <mergeCell ref="EK38:FG38"/>
    <mergeCell ref="M39:Y41"/>
    <mergeCell ref="Z39:AL41"/>
    <mergeCell ref="AM39:AY41"/>
    <mergeCell ref="AZ39:BL41"/>
    <mergeCell ref="BM39:BY41"/>
    <mergeCell ref="BZ39:CL41"/>
    <mergeCell ref="CM39:DF39"/>
    <mergeCell ref="AJ31:DG31"/>
    <mergeCell ref="AJ32:DG32"/>
    <mergeCell ref="A38:L41"/>
    <mergeCell ref="M38:AY38"/>
    <mergeCell ref="DG48:DP48"/>
    <mergeCell ref="AM48:AY48"/>
    <mergeCell ref="AZ48:BL48"/>
    <mergeCell ref="BM48:BY48"/>
    <mergeCell ref="BZ44:CL44"/>
    <mergeCell ref="AZ38:BY38"/>
    <mergeCell ref="DQ48:DZ48"/>
    <mergeCell ref="EA48:EJ48"/>
    <mergeCell ref="EK48:EU48"/>
    <mergeCell ref="EV48:FG48"/>
    <mergeCell ref="DU20:ET20"/>
    <mergeCell ref="A20:BB20"/>
    <mergeCell ref="BC24:DT24"/>
    <mergeCell ref="BC20:DT20"/>
    <mergeCell ref="A21:BB21"/>
    <mergeCell ref="A31:AI32"/>
    <mergeCell ref="DU19:ET19"/>
    <mergeCell ref="EB12:EE12"/>
    <mergeCell ref="EF12:EJ12"/>
    <mergeCell ref="CE5:FG5"/>
    <mergeCell ref="CE8:FG8"/>
    <mergeCell ref="CE9:FG9"/>
    <mergeCell ref="CE10:DH10"/>
    <mergeCell ref="DK10:EA10"/>
    <mergeCell ref="ED10:FG10"/>
    <mergeCell ref="EV19:FG19"/>
    <mergeCell ref="EV17:FG18"/>
    <mergeCell ref="CE11:DH11"/>
    <mergeCell ref="DK11:EA11"/>
    <mergeCell ref="ED11:FG11"/>
    <mergeCell ref="CX12:CY12"/>
    <mergeCell ref="CZ12:DD12"/>
    <mergeCell ref="DK17:DT17"/>
    <mergeCell ref="DE12:DG12"/>
    <mergeCell ref="EV16:FG16"/>
    <mergeCell ref="DH12:EA12"/>
    <mergeCell ref="EV14:FG14"/>
    <mergeCell ref="EV15:FG15"/>
    <mergeCell ref="BK15:DK15"/>
    <mergeCell ref="DS15:DX15"/>
    <mergeCell ref="EB15:ET15"/>
    <mergeCell ref="EK12:EN12"/>
    <mergeCell ref="BC17:BJ17"/>
    <mergeCell ref="BK17:BN17"/>
    <mergeCell ref="BO17:CV17"/>
    <mergeCell ref="CW17:CZ17"/>
    <mergeCell ref="DA17:DF17"/>
    <mergeCell ref="DG17:DJ17"/>
    <mergeCell ref="EV21:FG21"/>
    <mergeCell ref="EV20:FG20"/>
    <mergeCell ref="EV24:FG24"/>
    <mergeCell ref="A141:FG141"/>
    <mergeCell ref="BZ48:CL48"/>
    <mergeCell ref="CM48:CX48"/>
    <mergeCell ref="CY48:DF48"/>
    <mergeCell ref="A48:L48"/>
    <mergeCell ref="M48:Y48"/>
    <mergeCell ref="Z48:AL48"/>
    <mergeCell ref="A26:FG26"/>
    <mergeCell ref="BU27:CD27"/>
    <mergeCell ref="CE27:CL27"/>
    <mergeCell ref="A29:AI29"/>
    <mergeCell ref="AJ29:DG29"/>
    <mergeCell ref="DM29:EL30"/>
    <mergeCell ref="EN29:FG30"/>
    <mergeCell ref="EA44:EJ44"/>
    <mergeCell ref="EK44:EU44"/>
    <mergeCell ref="EV44:FG44"/>
    <mergeCell ref="A45:L45"/>
    <mergeCell ref="M45:Y45"/>
    <mergeCell ref="Z45:AL45"/>
    <mergeCell ref="AM45:AY45"/>
    <mergeCell ref="AZ45:BL45"/>
    <mergeCell ref="BM45:BY45"/>
    <mergeCell ref="BZ45:CL45"/>
    <mergeCell ref="DQ45:DZ45"/>
    <mergeCell ref="EA45:EJ45"/>
    <mergeCell ref="EK45:EU45"/>
    <mergeCell ref="EV45:FG45"/>
    <mergeCell ref="A46:L46"/>
    <mergeCell ref="M46:Y46"/>
    <mergeCell ref="Z46:AL46"/>
    <mergeCell ref="AM46:AY46"/>
    <mergeCell ref="AZ46:BL46"/>
    <mergeCell ref="BM46:BY46"/>
    <mergeCell ref="CM46:CX46"/>
    <mergeCell ref="CY46:DF46"/>
    <mergeCell ref="DG46:DP46"/>
    <mergeCell ref="DQ46:DZ46"/>
    <mergeCell ref="EA46:EJ46"/>
    <mergeCell ref="EK46:EU46"/>
    <mergeCell ref="EV46:FG46"/>
    <mergeCell ref="A52:J55"/>
    <mergeCell ref="K52:AQ52"/>
    <mergeCell ref="AR52:BM52"/>
    <mergeCell ref="BN52:CM52"/>
    <mergeCell ref="CN52:DN52"/>
    <mergeCell ref="DO52:EO52"/>
    <mergeCell ref="EP52:FG52"/>
    <mergeCell ref="K53:U55"/>
    <mergeCell ref="V53:AF55"/>
    <mergeCell ref="AR53:BB55"/>
    <mergeCell ref="BC53:BM55"/>
    <mergeCell ref="BN53:BW55"/>
    <mergeCell ref="BX53:CM53"/>
    <mergeCell ref="CN53:CP53"/>
    <mergeCell ref="DX53:DZ53"/>
    <mergeCell ref="CQ53:CR53"/>
    <mergeCell ref="CS53:CV53"/>
    <mergeCell ref="CW53:CY53"/>
    <mergeCell ref="CZ53:DA53"/>
    <mergeCell ref="DB53:DE53"/>
    <mergeCell ref="DF53:DH53"/>
    <mergeCell ref="EC53:EF53"/>
    <mergeCell ref="EG53:EI53"/>
    <mergeCell ref="EJ53:EK53"/>
    <mergeCell ref="EL53:EO53"/>
    <mergeCell ref="EP53:EX55"/>
    <mergeCell ref="DI53:DJ53"/>
    <mergeCell ref="DK53:DN53"/>
    <mergeCell ref="DO53:DQ53"/>
    <mergeCell ref="DR53:DS53"/>
    <mergeCell ref="DT53:DW53"/>
    <mergeCell ref="EY53:FG55"/>
    <mergeCell ref="BX54:CF55"/>
    <mergeCell ref="CG54:CM55"/>
    <mergeCell ref="CN54:CV55"/>
    <mergeCell ref="CW54:DE55"/>
    <mergeCell ref="DF54:DN55"/>
    <mergeCell ref="DO54:DW55"/>
    <mergeCell ref="DX54:EF55"/>
    <mergeCell ref="EG54:EO55"/>
    <mergeCell ref="EA53:EB53"/>
    <mergeCell ref="A56:J56"/>
    <mergeCell ref="K56:U56"/>
    <mergeCell ref="V56:AF56"/>
    <mergeCell ref="AG56:AQ56"/>
    <mergeCell ref="AR56:BB56"/>
    <mergeCell ref="BC56:BM56"/>
    <mergeCell ref="BN56:BW56"/>
    <mergeCell ref="BX56:CF56"/>
    <mergeCell ref="CG56:CM56"/>
    <mergeCell ref="CN56:CV56"/>
    <mergeCell ref="CW56:DE56"/>
    <mergeCell ref="DF56:DN56"/>
    <mergeCell ref="DO56:DW56"/>
    <mergeCell ref="DX56:EF56"/>
    <mergeCell ref="EG56:EO56"/>
    <mergeCell ref="EP56:EX56"/>
    <mergeCell ref="EY56:FG56"/>
    <mergeCell ref="A57:J57"/>
    <mergeCell ref="K57:U57"/>
    <mergeCell ref="V57:AF57"/>
    <mergeCell ref="AG57:AQ57"/>
    <mergeCell ref="AR57:BB57"/>
    <mergeCell ref="BC57:BM57"/>
    <mergeCell ref="BN57:BW57"/>
    <mergeCell ref="BX57:CF57"/>
    <mergeCell ref="CG57:CM57"/>
    <mergeCell ref="CN57:CV57"/>
    <mergeCell ref="CW57:DE57"/>
    <mergeCell ref="DF57:DN57"/>
    <mergeCell ref="DO57:DW57"/>
    <mergeCell ref="DX57:EF57"/>
    <mergeCell ref="EG57:EO57"/>
    <mergeCell ref="EP57:EX57"/>
    <mergeCell ref="EY57:FG57"/>
    <mergeCell ref="CW58:DE58"/>
    <mergeCell ref="DF58:DN58"/>
    <mergeCell ref="A58:J58"/>
    <mergeCell ref="K58:U58"/>
    <mergeCell ref="V58:AF58"/>
    <mergeCell ref="AG58:AQ58"/>
    <mergeCell ref="AR58:BB58"/>
    <mergeCell ref="BC58:BM58"/>
    <mergeCell ref="DO58:DW58"/>
    <mergeCell ref="DX58:EF58"/>
    <mergeCell ref="EG58:EO58"/>
    <mergeCell ref="EP58:EX58"/>
    <mergeCell ref="EY58:FG58"/>
    <mergeCell ref="A63:FG63"/>
    <mergeCell ref="BN58:BW58"/>
    <mergeCell ref="BX58:CF58"/>
    <mergeCell ref="CG58:CM58"/>
    <mergeCell ref="CN58:CV58"/>
    <mergeCell ref="CH64:DE64"/>
    <mergeCell ref="DF64:FG64"/>
    <mergeCell ref="A65:AD65"/>
    <mergeCell ref="AE65:BI65"/>
    <mergeCell ref="BJ65:CG65"/>
    <mergeCell ref="CH65:DE65"/>
    <mergeCell ref="DF65:FG65"/>
    <mergeCell ref="A64:AD64"/>
    <mergeCell ref="AE64:BI64"/>
    <mergeCell ref="BJ64:CG64"/>
    <mergeCell ref="A66:AD66"/>
    <mergeCell ref="AE66:BI66"/>
    <mergeCell ref="BJ66:CG66"/>
    <mergeCell ref="CH66:DE66"/>
    <mergeCell ref="DF66:FG66"/>
    <mergeCell ref="A71:BF71"/>
    <mergeCell ref="BG71:FG71"/>
    <mergeCell ref="BG72:FG72"/>
    <mergeCell ref="BG73:FG73"/>
    <mergeCell ref="BG74:FG74"/>
    <mergeCell ref="BG75:FG75"/>
    <mergeCell ref="A79:BC79"/>
    <mergeCell ref="BD79:DE79"/>
    <mergeCell ref="DF79:FG79"/>
    <mergeCell ref="A80:BC80"/>
    <mergeCell ref="BD80:DE80"/>
    <mergeCell ref="DF80:FG80"/>
    <mergeCell ref="A81:BC81"/>
    <mergeCell ref="BD81:DE81"/>
    <mergeCell ref="DF81:FG81"/>
    <mergeCell ref="A82:BC82"/>
    <mergeCell ref="BD82:DE82"/>
    <mergeCell ref="DF82:FG82"/>
    <mergeCell ref="A83:BC83"/>
    <mergeCell ref="BD83:DE83"/>
    <mergeCell ref="DF83:FG83"/>
    <mergeCell ref="A84:BC84"/>
    <mergeCell ref="BD84:DE84"/>
    <mergeCell ref="DF84:FG84"/>
    <mergeCell ref="A85:BC85"/>
    <mergeCell ref="BD85:DE85"/>
    <mergeCell ref="DF85:FG85"/>
    <mergeCell ref="EV22:FG22"/>
    <mergeCell ref="EV23:FG23"/>
    <mergeCell ref="A67:AD67"/>
    <mergeCell ref="AE67:BI67"/>
    <mergeCell ref="BJ67:CG67"/>
    <mergeCell ref="CH67:DE67"/>
    <mergeCell ref="DF67:FG67"/>
    <mergeCell ref="EA47:EJ47"/>
    <mergeCell ref="EK47:EU47"/>
    <mergeCell ref="EV47:FG47"/>
    <mergeCell ref="A86:FG86"/>
    <mergeCell ref="BU87:CD87"/>
    <mergeCell ref="CE87:CL87"/>
    <mergeCell ref="A89:AI89"/>
    <mergeCell ref="AJ89:DG89"/>
    <mergeCell ref="DM89:EL90"/>
    <mergeCell ref="EN89:FG90"/>
    <mergeCell ref="CM99:DF99"/>
    <mergeCell ref="DG99:DI99"/>
    <mergeCell ref="EV99:FG101"/>
    <mergeCell ref="A91:AI92"/>
    <mergeCell ref="AJ91:DG91"/>
    <mergeCell ref="AJ92:DG92"/>
    <mergeCell ref="A98:L101"/>
    <mergeCell ref="M98:AY98"/>
    <mergeCell ref="AZ98:BY98"/>
    <mergeCell ref="BZ98:DF98"/>
    <mergeCell ref="M99:Y101"/>
    <mergeCell ref="Z99:AL101"/>
    <mergeCell ref="AM99:AY101"/>
    <mergeCell ref="AZ99:BL101"/>
    <mergeCell ref="BM99:BY101"/>
    <mergeCell ref="BZ99:CL101"/>
    <mergeCell ref="EA100:EJ101"/>
    <mergeCell ref="DT99:DV99"/>
    <mergeCell ref="DW99:DZ99"/>
    <mergeCell ref="EA99:EC99"/>
    <mergeCell ref="ED99:EF99"/>
    <mergeCell ref="EK98:FG98"/>
    <mergeCell ref="DG98:EJ98"/>
    <mergeCell ref="DM99:DP99"/>
    <mergeCell ref="DQ99:DS99"/>
    <mergeCell ref="A102:L102"/>
    <mergeCell ref="M102:Y102"/>
    <mergeCell ref="Z102:AL102"/>
    <mergeCell ref="AM102:AY102"/>
    <mergeCell ref="AZ102:BL102"/>
    <mergeCell ref="BM102:BY102"/>
    <mergeCell ref="EV103:FG103"/>
    <mergeCell ref="EK102:EU102"/>
    <mergeCell ref="EV102:FG102"/>
    <mergeCell ref="A103:L103"/>
    <mergeCell ref="M103:Y103"/>
    <mergeCell ref="Z103:AL103"/>
    <mergeCell ref="AM103:AY103"/>
    <mergeCell ref="AZ103:BL103"/>
    <mergeCell ref="BM103:BY103"/>
    <mergeCell ref="BZ103:CL103"/>
    <mergeCell ref="EA103:EJ103"/>
    <mergeCell ref="DQ102:DZ102"/>
    <mergeCell ref="EA102:EJ102"/>
    <mergeCell ref="EG99:EJ99"/>
    <mergeCell ref="DJ99:DL99"/>
    <mergeCell ref="EK103:EU103"/>
    <mergeCell ref="EK99:EU101"/>
    <mergeCell ref="DG102:DP102"/>
    <mergeCell ref="DG100:DP101"/>
    <mergeCell ref="DQ100:DZ101"/>
    <mergeCell ref="DQ47:DZ47"/>
    <mergeCell ref="CY103:DF103"/>
    <mergeCell ref="DG103:DP103"/>
    <mergeCell ref="DQ103:DZ103"/>
    <mergeCell ref="CM103:CX103"/>
    <mergeCell ref="BZ102:CL102"/>
    <mergeCell ref="CM102:CX102"/>
    <mergeCell ref="CY102:DF102"/>
    <mergeCell ref="CM100:CX101"/>
    <mergeCell ref="CY100:DF101"/>
    <mergeCell ref="BZ104:CL104"/>
    <mergeCell ref="CM104:CX104"/>
    <mergeCell ref="A47:L47"/>
    <mergeCell ref="M47:Y47"/>
    <mergeCell ref="Z47:AL47"/>
    <mergeCell ref="AM47:AY47"/>
    <mergeCell ref="AZ47:BL47"/>
    <mergeCell ref="BM47:BY47"/>
    <mergeCell ref="BZ47:CL47"/>
    <mergeCell ref="CM47:CX47"/>
    <mergeCell ref="A104:L104"/>
    <mergeCell ref="M104:Y104"/>
    <mergeCell ref="Z104:AL104"/>
    <mergeCell ref="AM104:AY104"/>
    <mergeCell ref="AZ104:BL104"/>
    <mergeCell ref="BM104:BY104"/>
    <mergeCell ref="CY104:DF104"/>
    <mergeCell ref="DG104:DP104"/>
    <mergeCell ref="DQ104:DZ104"/>
    <mergeCell ref="EA104:EJ104"/>
    <mergeCell ref="CY47:DF47"/>
    <mergeCell ref="EP108:FG108"/>
    <mergeCell ref="DO108:EO108"/>
    <mergeCell ref="EK104:EU104"/>
    <mergeCell ref="EV104:FG104"/>
    <mergeCell ref="DG47:DP47"/>
    <mergeCell ref="K109:U111"/>
    <mergeCell ref="A108:J111"/>
    <mergeCell ref="K108:AQ108"/>
    <mergeCell ref="AR108:BM108"/>
    <mergeCell ref="BN108:CM108"/>
    <mergeCell ref="CN108:DN108"/>
    <mergeCell ref="V109:AF111"/>
    <mergeCell ref="AG109:AQ111"/>
    <mergeCell ref="AR109:BB111"/>
    <mergeCell ref="BC109:BM111"/>
    <mergeCell ref="BN109:BW111"/>
    <mergeCell ref="BX109:CM109"/>
    <mergeCell ref="CN109:CP109"/>
    <mergeCell ref="CQ109:CR109"/>
    <mergeCell ref="CS109:CV109"/>
    <mergeCell ref="CW109:CY109"/>
    <mergeCell ref="CZ109:DA109"/>
    <mergeCell ref="DB109:DE109"/>
    <mergeCell ref="DF109:DH109"/>
    <mergeCell ref="DI109:DJ109"/>
    <mergeCell ref="DK109:DN109"/>
    <mergeCell ref="DO109:DQ109"/>
    <mergeCell ref="DR109:DS109"/>
    <mergeCell ref="DT109:DW109"/>
    <mergeCell ref="DX109:DZ109"/>
    <mergeCell ref="EA109:EB109"/>
    <mergeCell ref="EC109:EF109"/>
    <mergeCell ref="EG109:EI109"/>
    <mergeCell ref="EJ109:EK109"/>
    <mergeCell ref="EL109:EO109"/>
    <mergeCell ref="EP109:EX111"/>
    <mergeCell ref="EY109:FG111"/>
    <mergeCell ref="BX110:CF111"/>
    <mergeCell ref="CG110:CM111"/>
    <mergeCell ref="CN110:CV111"/>
    <mergeCell ref="CW110:DE111"/>
    <mergeCell ref="DF110:DN111"/>
    <mergeCell ref="DO110:DW111"/>
    <mergeCell ref="DX110:EF111"/>
    <mergeCell ref="EG110:EO111"/>
    <mergeCell ref="A112:J112"/>
    <mergeCell ref="K112:U112"/>
    <mergeCell ref="V112:AF112"/>
    <mergeCell ref="AG112:AQ112"/>
    <mergeCell ref="AR112:BB112"/>
    <mergeCell ref="BC112:BM112"/>
    <mergeCell ref="BN112:BW112"/>
    <mergeCell ref="BX112:CF112"/>
    <mergeCell ref="CG112:CM112"/>
    <mergeCell ref="CN112:CV112"/>
    <mergeCell ref="CW112:DE112"/>
    <mergeCell ref="DF112:DN112"/>
    <mergeCell ref="DO112:DW112"/>
    <mergeCell ref="DX112:EF112"/>
    <mergeCell ref="EG112:EO112"/>
    <mergeCell ref="EP112:EX112"/>
    <mergeCell ref="EY112:FG112"/>
    <mergeCell ref="A113:J113"/>
    <mergeCell ref="K113:U113"/>
    <mergeCell ref="V113:AF113"/>
    <mergeCell ref="AG113:AQ113"/>
    <mergeCell ref="AR113:BB113"/>
    <mergeCell ref="BC113:BM113"/>
    <mergeCell ref="BN113:BW113"/>
    <mergeCell ref="EG114:EO114"/>
    <mergeCell ref="EP114:EX114"/>
    <mergeCell ref="BX113:CF113"/>
    <mergeCell ref="CG113:CM113"/>
    <mergeCell ref="CN113:CV113"/>
    <mergeCell ref="CW113:DE113"/>
    <mergeCell ref="DF113:DN113"/>
    <mergeCell ref="DO113:DW113"/>
    <mergeCell ref="AR114:BB114"/>
    <mergeCell ref="BC114:BM114"/>
    <mergeCell ref="DX113:EF113"/>
    <mergeCell ref="EG113:EO113"/>
    <mergeCell ref="EP113:EX113"/>
    <mergeCell ref="EY113:FG113"/>
    <mergeCell ref="CW114:DE114"/>
    <mergeCell ref="DF114:DN114"/>
    <mergeCell ref="DO114:DW114"/>
    <mergeCell ref="DX114:EF114"/>
    <mergeCell ref="EY114:FG114"/>
    <mergeCell ref="A118:FG118"/>
    <mergeCell ref="BN114:BW114"/>
    <mergeCell ref="BX114:CF114"/>
    <mergeCell ref="CG114:CM114"/>
    <mergeCell ref="CN114:CV114"/>
    <mergeCell ref="A114:J114"/>
    <mergeCell ref="K114:U114"/>
    <mergeCell ref="V114:AF114"/>
    <mergeCell ref="AG114:AQ114"/>
    <mergeCell ref="A119:AD119"/>
    <mergeCell ref="AE119:BI119"/>
    <mergeCell ref="BJ119:CG119"/>
    <mergeCell ref="CH119:DE119"/>
    <mergeCell ref="DF119:FG119"/>
    <mergeCell ref="A120:AD120"/>
    <mergeCell ref="AE120:BI120"/>
    <mergeCell ref="BJ120:CG120"/>
    <mergeCell ref="CH120:DE120"/>
    <mergeCell ref="DF120:FG120"/>
    <mergeCell ref="A121:AD121"/>
    <mergeCell ref="AE121:BI121"/>
    <mergeCell ref="BJ121:CG121"/>
    <mergeCell ref="CH121:DE121"/>
    <mergeCell ref="DF121:FG121"/>
    <mergeCell ref="A122:AD122"/>
    <mergeCell ref="AE122:BI122"/>
    <mergeCell ref="BJ122:CG122"/>
    <mergeCell ref="CH122:DE122"/>
    <mergeCell ref="DF122:FG122"/>
    <mergeCell ref="A126:BF126"/>
    <mergeCell ref="BG126:FG126"/>
    <mergeCell ref="BG127:FG127"/>
    <mergeCell ref="BG128:FG128"/>
    <mergeCell ref="BG129:FG129"/>
    <mergeCell ref="BG130:FG130"/>
    <mergeCell ref="A134:BC134"/>
    <mergeCell ref="BD134:DE134"/>
    <mergeCell ref="DF134:FG134"/>
    <mergeCell ref="A135:BC135"/>
    <mergeCell ref="BD135:DE135"/>
    <mergeCell ref="DF135:FG135"/>
    <mergeCell ref="A136:BC136"/>
    <mergeCell ref="BD136:DE136"/>
    <mergeCell ref="DF136:FG136"/>
    <mergeCell ref="A137:BC137"/>
    <mergeCell ref="BD137:DE137"/>
    <mergeCell ref="DF137:FG137"/>
    <mergeCell ref="BD140:DE140"/>
    <mergeCell ref="DF140:FG140"/>
    <mergeCell ref="A140:BC140"/>
    <mergeCell ref="A138:BC138"/>
    <mergeCell ref="BD138:DE138"/>
    <mergeCell ref="DF138:FG138"/>
    <mergeCell ref="A139:BC139"/>
    <mergeCell ref="BD139:DE139"/>
    <mergeCell ref="DF139:FG139"/>
  </mergeCells>
  <printOptions/>
  <pageMargins left="0.5511811023622047" right="0.3937007874015748" top="0.7874015748031497" bottom="0.3937007874015748" header="0.1968503937007874" footer="0.1968503937007874"/>
  <pageSetup fitToHeight="0" fitToWidth="1" horizontalDpi="600" verticalDpi="600" orientation="landscape" paperSize="9" scale="98" r:id="rId1"/>
  <headerFooter differentFirst="1" alignWithMargins="0">
    <oddHeader>&amp;L&amp;"Times New Roman,обычный"&amp;8Муниципальное задание МБДОУ Большеулуйский детский сад №1 на 2023 год</oddHeader>
    <oddFooter>&amp;L&amp;"Times New Roman,обычный"&amp;9Страница  &amp;P из &amp;N</oddFooter>
  </headerFooter>
  <rowBreaks count="2" manualBreakCount="2">
    <brk id="25" max="162" man="1"/>
    <brk id="141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2021-01-08T09:44:16Z</cp:lastPrinted>
  <dcterms:created xsi:type="dcterms:W3CDTF">2008-10-01T13:21:49Z</dcterms:created>
  <dcterms:modified xsi:type="dcterms:W3CDTF">2023-02-07T12:52:08Z</dcterms:modified>
  <cp:category/>
  <cp:version/>
  <cp:contentType/>
  <cp:contentStatus/>
</cp:coreProperties>
</file>